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hikuma.local\root\sec\1201_noi\◎◎◎農地転用事務関係\申請書様式等\4・5条\販売原稿\市HPに掲載\"/>
    </mc:Choice>
  </mc:AlternateContent>
  <bookViews>
    <workbookView xWindow="0" yWindow="0" windowWidth="20490" windowHeight="7680" activeTab="7"/>
  </bookViews>
  <sheets>
    <sheet name="申請書" sheetId="8" r:id="rId1"/>
    <sheet name="被害防除措置(農委)" sheetId="9" r:id="rId2"/>
    <sheet name="被害防除措置(県)" sheetId="13" r:id="rId3"/>
    <sheet name="排水協議書" sheetId="2" r:id="rId4"/>
    <sheet name="資金計画書" sheetId="1" r:id="rId5"/>
    <sheet name="確約書" sheetId="6" r:id="rId6"/>
    <sheet name="委任状" sheetId="5" r:id="rId7"/>
    <sheet name="許可後工事進捗状況報告" sheetId="14" r:id="rId8"/>
  </sheets>
  <definedNames>
    <definedName name="_xlnm.Print_Area" localSheetId="6">委任状!$A$1:$T$32</definedName>
    <definedName name="_xlnm.Print_Area" localSheetId="5">確約書!$A$1:$T$26</definedName>
    <definedName name="_xlnm.Print_Area" localSheetId="7">許可後工事進捗状況報告!$A$1:$Z$47</definedName>
    <definedName name="_xlnm.Print_Area" localSheetId="4">資金計画書!$A$1:$T$33</definedName>
    <definedName name="_xlnm.Print_Area" localSheetId="0">申請書!$A$1:$Q$56</definedName>
    <definedName name="_xlnm.Print_Area" localSheetId="3">排水協議書!$A$1:$T$32</definedName>
    <definedName name="_xlnm.Print_Area" localSheetId="2">'被害防除措置(県)'!$A$1:$J$63</definedName>
    <definedName name="_xlnm.Print_Area" localSheetId="1">'被害防除措置(農委)'!$A$1:$J$126</definedName>
  </definedNames>
  <calcPr calcId="162913"/>
</workbook>
</file>

<file path=xl/calcChain.xml><?xml version="1.0" encoding="utf-8"?>
<calcChain xmlns="http://schemas.openxmlformats.org/spreadsheetml/2006/main">
  <c r="E55" i="8" l="1"/>
  <c r="M33" i="8"/>
  <c r="Q32" i="8"/>
  <c r="P32" i="8"/>
  <c r="P33" i="8" s="1"/>
  <c r="O32" i="8"/>
  <c r="N32" i="8"/>
  <c r="M32" i="8"/>
  <c r="L32" i="8"/>
  <c r="K32" i="8"/>
  <c r="J32" i="8"/>
  <c r="I32" i="8"/>
  <c r="Q30" i="8"/>
  <c r="O30" i="8"/>
  <c r="O33" i="8" s="1"/>
  <c r="N30" i="8"/>
  <c r="N33" i="8" s="1"/>
  <c r="M30" i="8"/>
  <c r="L30" i="8"/>
  <c r="L33" i="8" s="1"/>
  <c r="K30" i="8"/>
  <c r="K33" i="8" s="1"/>
  <c r="J30" i="8"/>
  <c r="J33" i="8" s="1"/>
  <c r="I30" i="8"/>
  <c r="I33" i="8" s="1"/>
  <c r="G21" i="8"/>
  <c r="F13" i="8"/>
  <c r="F12" i="8"/>
  <c r="Q33" i="8" l="1"/>
  <c r="O16" i="1"/>
  <c r="O10" i="1"/>
</calcChain>
</file>

<file path=xl/comments1.xml><?xml version="1.0" encoding="utf-8"?>
<comments xmlns="http://schemas.openxmlformats.org/spreadsheetml/2006/main">
  <authors>
    <author>default</author>
  </authors>
  <commentList>
    <comment ref="G34" authorId="0" shapeId="0">
      <text>
        <r>
          <rPr>
            <sz val="9"/>
            <color indexed="81"/>
            <rFont val="MS P ゴシック"/>
            <family val="3"/>
            <charset val="128"/>
          </rPr>
          <t xml:space="preserve">下の欄から選んでください
</t>
        </r>
      </text>
    </comment>
  </commentList>
</comments>
</file>

<file path=xl/comments2.xml><?xml version="1.0" encoding="utf-8"?>
<comments xmlns="http://schemas.openxmlformats.org/spreadsheetml/2006/main">
  <authors>
    <author>default</author>
  </authors>
  <commentList>
    <comment ref="A64" authorId="0" shapeId="0">
      <text>
        <r>
          <rPr>
            <sz val="9"/>
            <color indexed="81"/>
            <rFont val="MS P ゴシック"/>
            <family val="3"/>
            <charset val="128"/>
          </rPr>
          <t xml:space="preserve">以下は、農業委員会のみの提出部分
</t>
        </r>
      </text>
    </comment>
  </commentList>
</comments>
</file>

<file path=xl/comments3.xml><?xml version="1.0" encoding="utf-8"?>
<comments xmlns="http://schemas.openxmlformats.org/spreadsheetml/2006/main">
  <authors>
    <author>default</author>
  </authors>
  <commentList>
    <comment ref="A1" authorId="0" shapeId="0">
      <text>
        <r>
          <rPr>
            <sz val="9"/>
            <color indexed="81"/>
            <rFont val="MS P ゴシック"/>
            <family val="3"/>
            <charset val="128"/>
          </rPr>
          <t xml:space="preserve">前のシートの農業委員会用の1ページ目と同様なのでコピーして下さい。
</t>
        </r>
      </text>
    </comment>
  </commentList>
</comments>
</file>

<file path=xl/sharedStrings.xml><?xml version="1.0" encoding="utf-8"?>
<sst xmlns="http://schemas.openxmlformats.org/spreadsheetml/2006/main" count="441" uniqueCount="320">
  <si>
    <t>農地転用に関する資金計画書</t>
    <rPh sb="0" eb="2">
      <t>ノウチ</t>
    </rPh>
    <rPh sb="2" eb="4">
      <t>テンヨウ</t>
    </rPh>
    <rPh sb="5" eb="6">
      <t>カン</t>
    </rPh>
    <rPh sb="8" eb="10">
      <t>シキン</t>
    </rPh>
    <rPh sb="10" eb="12">
      <t>ケイカク</t>
    </rPh>
    <rPh sb="12" eb="13">
      <t>ショ</t>
    </rPh>
    <phoneticPr fontId="3"/>
  </si>
  <si>
    <t>円</t>
    <rPh sb="0" eb="1">
      <t>エン</t>
    </rPh>
    <phoneticPr fontId="3"/>
  </si>
  <si>
    <t>円／坪）</t>
    <rPh sb="0" eb="1">
      <t>エン</t>
    </rPh>
    <rPh sb="2" eb="3">
      <t>ツボ</t>
    </rPh>
    <phoneticPr fontId="3"/>
  </si>
  <si>
    <t>（</t>
    <phoneticPr fontId="3"/>
  </si>
  <si>
    <t>敷地購入費</t>
    <rPh sb="0" eb="2">
      <t>シキチ</t>
    </rPh>
    <rPh sb="2" eb="4">
      <t>コウニュウ</t>
    </rPh>
    <rPh sb="4" eb="5">
      <t>ヒ</t>
    </rPh>
    <phoneticPr fontId="3"/>
  </si>
  <si>
    <t>総工事費見込額</t>
    <rPh sb="0" eb="1">
      <t>ソウ</t>
    </rPh>
    <rPh sb="1" eb="4">
      <t>コウジヒ</t>
    </rPh>
    <rPh sb="4" eb="6">
      <t>ミコ</t>
    </rPh>
    <rPh sb="6" eb="7">
      <t>ガク</t>
    </rPh>
    <phoneticPr fontId="3"/>
  </si>
  <si>
    <t>諸雑費</t>
    <rPh sb="0" eb="1">
      <t>ショ</t>
    </rPh>
    <rPh sb="1" eb="3">
      <t>ザッピ</t>
    </rPh>
    <phoneticPr fontId="3"/>
  </si>
  <si>
    <t>予備費</t>
    <rPh sb="0" eb="3">
      <t>ヨビヒ</t>
    </rPh>
    <phoneticPr fontId="3"/>
  </si>
  <si>
    <t>合計</t>
    <rPh sb="0" eb="2">
      <t>ゴウケイ</t>
    </rPh>
    <phoneticPr fontId="3"/>
  </si>
  <si>
    <t>自己資金</t>
    <rPh sb="0" eb="2">
      <t>ジコ</t>
    </rPh>
    <rPh sb="2" eb="4">
      <t>シキン</t>
    </rPh>
    <phoneticPr fontId="3"/>
  </si>
  <si>
    <t>銀行等</t>
    <rPh sb="0" eb="2">
      <t>ギンコウ</t>
    </rPh>
    <rPh sb="2" eb="3">
      <t>トウ</t>
    </rPh>
    <phoneticPr fontId="3"/>
  </si>
  <si>
    <t>合計</t>
    <rPh sb="0" eb="2">
      <t>ゴウケイ</t>
    </rPh>
    <phoneticPr fontId="3"/>
  </si>
  <si>
    <t xml:space="preserve">支払見込額 </t>
    <rPh sb="0" eb="1">
      <t>シ</t>
    </rPh>
    <rPh sb="1" eb="2">
      <t>フツ</t>
    </rPh>
    <rPh sb="2" eb="4">
      <t>ミコミ</t>
    </rPh>
    <rPh sb="4" eb="5">
      <t>ガク</t>
    </rPh>
    <phoneticPr fontId="3"/>
  </si>
  <si>
    <t>資金見込額</t>
    <rPh sb="0" eb="2">
      <t>シキン</t>
    </rPh>
    <rPh sb="2" eb="4">
      <t>ミコ</t>
    </rPh>
    <rPh sb="4" eb="5">
      <t>ガク</t>
    </rPh>
    <phoneticPr fontId="3"/>
  </si>
  <si>
    <t>融資金・借入金</t>
    <rPh sb="0" eb="3">
      <t>ユウシキン</t>
    </rPh>
    <rPh sb="4" eb="6">
      <t>カリイレ</t>
    </rPh>
    <rPh sb="6" eb="7">
      <t>キン</t>
    </rPh>
    <phoneticPr fontId="3"/>
  </si>
  <si>
    <t>上記のとおり相違ありません。</t>
    <rPh sb="0" eb="2">
      <t>ジョウキ</t>
    </rPh>
    <rPh sb="6" eb="8">
      <t>ソウイ</t>
    </rPh>
    <phoneticPr fontId="3"/>
  </si>
  <si>
    <t>令和</t>
    <rPh sb="0" eb="2">
      <t>レイワ</t>
    </rPh>
    <phoneticPr fontId="3"/>
  </si>
  <si>
    <t>年</t>
    <rPh sb="0" eb="1">
      <t>ネン</t>
    </rPh>
    <phoneticPr fontId="3"/>
  </si>
  <si>
    <t>月</t>
    <rPh sb="0" eb="1">
      <t>ツキ</t>
    </rPh>
    <phoneticPr fontId="3"/>
  </si>
  <si>
    <t>日</t>
    <rPh sb="0" eb="1">
      <t>ヒ</t>
    </rPh>
    <phoneticPr fontId="3"/>
  </si>
  <si>
    <t>申請書</t>
    <rPh sb="0" eb="3">
      <t>シンセイショ</t>
    </rPh>
    <phoneticPr fontId="3"/>
  </si>
  <si>
    <t>住所</t>
    <rPh sb="0" eb="2">
      <t>ジュウショ</t>
    </rPh>
    <phoneticPr fontId="3"/>
  </si>
  <si>
    <t>氏名</t>
    <rPh sb="0" eb="2">
      <t>シメイ</t>
    </rPh>
    <phoneticPr fontId="3"/>
  </si>
  <si>
    <t>㊞</t>
    <phoneticPr fontId="3"/>
  </si>
  <si>
    <t>排　　水　　協　　議　　書</t>
    <rPh sb="0" eb="1">
      <t>ハイ</t>
    </rPh>
    <rPh sb="3" eb="4">
      <t>ミズ</t>
    </rPh>
    <rPh sb="6" eb="7">
      <t>キョウ</t>
    </rPh>
    <rPh sb="9" eb="10">
      <t>ギ</t>
    </rPh>
    <rPh sb="12" eb="13">
      <t>ショ</t>
    </rPh>
    <phoneticPr fontId="3"/>
  </si>
  <si>
    <t>申請人　　住所</t>
    <rPh sb="0" eb="3">
      <t>シンセイニン</t>
    </rPh>
    <rPh sb="5" eb="7">
      <t>ジュウショ</t>
    </rPh>
    <phoneticPr fontId="3"/>
  </si>
  <si>
    <t>（譲受人）</t>
    <rPh sb="1" eb="2">
      <t>ユズル</t>
    </rPh>
    <rPh sb="2" eb="3">
      <t>ウケ</t>
    </rPh>
    <rPh sb="3" eb="4">
      <t>ニン</t>
    </rPh>
    <phoneticPr fontId="3"/>
  </si>
  <si>
    <t>このたび農地法にもとづく申請にあたり下記のとおり協議いたしました。</t>
    <rPh sb="4" eb="6">
      <t>ノウチ</t>
    </rPh>
    <rPh sb="6" eb="7">
      <t>ホウ</t>
    </rPh>
    <rPh sb="12" eb="14">
      <t>シンセイ</t>
    </rPh>
    <rPh sb="18" eb="20">
      <t>カキ</t>
    </rPh>
    <rPh sb="24" eb="26">
      <t>キョウギ</t>
    </rPh>
    <phoneticPr fontId="3"/>
  </si>
  <si>
    <t>記</t>
    <rPh sb="0" eb="1">
      <t>キ</t>
    </rPh>
    <phoneticPr fontId="3"/>
  </si>
  <si>
    <t>地目</t>
    <rPh sb="0" eb="2">
      <t>チモク</t>
    </rPh>
    <phoneticPr fontId="3"/>
  </si>
  <si>
    <t>面積　㎡</t>
    <rPh sb="0" eb="2">
      <t>メンセキ</t>
    </rPh>
    <phoneticPr fontId="3"/>
  </si>
  <si>
    <t>放流先</t>
    <rPh sb="0" eb="2">
      <t>ホウリュウ</t>
    </rPh>
    <rPh sb="2" eb="3">
      <t>サキ</t>
    </rPh>
    <phoneticPr fontId="3"/>
  </si>
  <si>
    <t>大字</t>
    <rPh sb="0" eb="2">
      <t>オオアザ</t>
    </rPh>
    <phoneticPr fontId="3"/>
  </si>
  <si>
    <t>字</t>
    <rPh sb="0" eb="1">
      <t>アザ</t>
    </rPh>
    <phoneticPr fontId="3"/>
  </si>
  <si>
    <t>地番</t>
    <rPh sb="0" eb="2">
      <t>チバン</t>
    </rPh>
    <phoneticPr fontId="3"/>
  </si>
  <si>
    <t>２．転用（排水）の目的</t>
    <rPh sb="2" eb="4">
      <t>テンヨウ</t>
    </rPh>
    <rPh sb="5" eb="7">
      <t>ハイスイ</t>
    </rPh>
    <rPh sb="9" eb="11">
      <t>モクテキ</t>
    </rPh>
    <phoneticPr fontId="3"/>
  </si>
  <si>
    <t>３．協議者</t>
    <rPh sb="2" eb="4">
      <t>キョウギ</t>
    </rPh>
    <rPh sb="4" eb="5">
      <t>シャ</t>
    </rPh>
    <phoneticPr fontId="3"/>
  </si>
  <si>
    <t>１．農地転用申請場所及び放流先名称（河川名・道路側溝等）</t>
    <rPh sb="2" eb="4">
      <t>ノウチ</t>
    </rPh>
    <rPh sb="4" eb="6">
      <t>テンヨウ</t>
    </rPh>
    <rPh sb="6" eb="8">
      <t>シンセイ</t>
    </rPh>
    <rPh sb="8" eb="10">
      <t>バショ</t>
    </rPh>
    <rPh sb="10" eb="11">
      <t>オヨ</t>
    </rPh>
    <rPh sb="12" eb="14">
      <t>ホウリュウ</t>
    </rPh>
    <rPh sb="14" eb="15">
      <t>サキ</t>
    </rPh>
    <rPh sb="15" eb="17">
      <t>メイショウ</t>
    </rPh>
    <rPh sb="18" eb="20">
      <t>カセン</t>
    </rPh>
    <rPh sb="20" eb="21">
      <t>メイ</t>
    </rPh>
    <rPh sb="22" eb="24">
      <t>ドウロ</t>
    </rPh>
    <rPh sb="24" eb="26">
      <t>ソッコウ</t>
    </rPh>
    <rPh sb="26" eb="27">
      <t>トウ</t>
    </rPh>
    <phoneticPr fontId="3"/>
  </si>
  <si>
    <t>区長</t>
    <rPh sb="0" eb="2">
      <t>クチョウ</t>
    </rPh>
    <phoneticPr fontId="3"/>
  </si>
  <si>
    <t>水　利　権　者</t>
    <rPh sb="0" eb="1">
      <t>ミズ</t>
    </rPh>
    <rPh sb="2" eb="3">
      <t>リ</t>
    </rPh>
    <rPh sb="4" eb="5">
      <t>ケン</t>
    </rPh>
    <rPh sb="6" eb="7">
      <t>シャ</t>
    </rPh>
    <phoneticPr fontId="3"/>
  </si>
  <si>
    <t>※水利権者は、必要のある場合のみ記入する。</t>
    <rPh sb="1" eb="4">
      <t>スイリケン</t>
    </rPh>
    <rPh sb="4" eb="5">
      <t>シャ</t>
    </rPh>
    <rPh sb="7" eb="9">
      <t>ヒツヨウ</t>
    </rPh>
    <rPh sb="12" eb="14">
      <t>バアイ</t>
    </rPh>
    <rPh sb="16" eb="18">
      <t>キニュウ</t>
    </rPh>
    <phoneticPr fontId="3"/>
  </si>
  <si>
    <t>４．協議年月日</t>
    <rPh sb="2" eb="4">
      <t>キョウギ</t>
    </rPh>
    <rPh sb="4" eb="7">
      <t>ネンガッピ</t>
    </rPh>
    <phoneticPr fontId="3"/>
  </si>
  <si>
    <t>5．協議で特に問題になったこと</t>
    <rPh sb="2" eb="4">
      <t>キョウギ</t>
    </rPh>
    <rPh sb="5" eb="6">
      <t>トク</t>
    </rPh>
    <rPh sb="7" eb="9">
      <t>モンダイ</t>
    </rPh>
    <phoneticPr fontId="3"/>
  </si>
  <si>
    <t>土地の表示</t>
    <rPh sb="0" eb="2">
      <t>トチ</t>
    </rPh>
    <rPh sb="3" eb="5">
      <t>ヒョウジ</t>
    </rPh>
    <phoneticPr fontId="3"/>
  </si>
  <si>
    <t>地　番</t>
    <rPh sb="0" eb="1">
      <t>チ</t>
    </rPh>
    <rPh sb="2" eb="3">
      <t>バン</t>
    </rPh>
    <phoneticPr fontId="3"/>
  </si>
  <si>
    <t>委　　　任　　　状</t>
    <rPh sb="0" eb="1">
      <t>イ</t>
    </rPh>
    <rPh sb="4" eb="5">
      <t>ニン</t>
    </rPh>
    <rPh sb="8" eb="9">
      <t>ジョウ</t>
    </rPh>
    <phoneticPr fontId="3"/>
  </si>
  <si>
    <t>代理人　　住所</t>
    <rPh sb="0" eb="3">
      <t>ダイリニン</t>
    </rPh>
    <rPh sb="5" eb="7">
      <t>ジュウショ</t>
    </rPh>
    <phoneticPr fontId="3"/>
  </si>
  <si>
    <t>連絡先</t>
    <rPh sb="0" eb="3">
      <t>レンラクサキ</t>
    </rPh>
    <phoneticPr fontId="3"/>
  </si>
  <si>
    <t>申請の農地法第</t>
    <rPh sb="0" eb="2">
      <t>シンセイ</t>
    </rPh>
    <rPh sb="3" eb="5">
      <t>ノウチ</t>
    </rPh>
    <rPh sb="5" eb="6">
      <t>ホウ</t>
    </rPh>
    <rPh sb="6" eb="7">
      <t>ダイ</t>
    </rPh>
    <phoneticPr fontId="3"/>
  </si>
  <si>
    <t>条の規定による許可申請</t>
    <rPh sb="0" eb="1">
      <t>ジョウ</t>
    </rPh>
    <rPh sb="2" eb="4">
      <t>キテイ</t>
    </rPh>
    <rPh sb="7" eb="9">
      <t>キョカ</t>
    </rPh>
    <rPh sb="9" eb="11">
      <t>シンセイ</t>
    </rPh>
    <phoneticPr fontId="3"/>
  </si>
  <si>
    <t>に関する件</t>
    <rPh sb="1" eb="2">
      <t>カン</t>
    </rPh>
    <rPh sb="4" eb="5">
      <t>ケン</t>
    </rPh>
    <phoneticPr fontId="3"/>
  </si>
  <si>
    <t>千曲市大字</t>
    <rPh sb="0" eb="3">
      <t>チクマシ</t>
    </rPh>
    <rPh sb="3" eb="5">
      <t>オオアザ</t>
    </rPh>
    <phoneticPr fontId="3"/>
  </si>
  <si>
    <t>番</t>
    <rPh sb="0" eb="1">
      <t>バン</t>
    </rPh>
    <phoneticPr fontId="3"/>
  </si>
  <si>
    <t>外</t>
    <rPh sb="0" eb="1">
      <t>ソト</t>
    </rPh>
    <phoneticPr fontId="3"/>
  </si>
  <si>
    <t>筆</t>
    <rPh sb="0" eb="1">
      <t>フデ</t>
    </rPh>
    <phoneticPr fontId="3"/>
  </si>
  <si>
    <t>田</t>
    <rPh sb="0" eb="1">
      <t>タ</t>
    </rPh>
    <phoneticPr fontId="3"/>
  </si>
  <si>
    <t>畑</t>
    <rPh sb="0" eb="1">
      <t>ハタケ</t>
    </rPh>
    <phoneticPr fontId="3"/>
  </si>
  <si>
    <t>㎡</t>
    <phoneticPr fontId="3"/>
  </si>
  <si>
    <t>申請者（譲受人）　住所</t>
    <rPh sb="0" eb="3">
      <t>シンセイシャ</t>
    </rPh>
    <rPh sb="4" eb="5">
      <t>ユズ</t>
    </rPh>
    <rPh sb="5" eb="6">
      <t>ウケ</t>
    </rPh>
    <rPh sb="6" eb="7">
      <t>ニン</t>
    </rPh>
    <rPh sb="9" eb="11">
      <t>ジュウショ</t>
    </rPh>
    <phoneticPr fontId="3"/>
  </si>
  <si>
    <t>申請者（譲渡人）　住所</t>
    <rPh sb="0" eb="3">
      <t>シンセイシャ</t>
    </rPh>
    <rPh sb="4" eb="5">
      <t>ユズ</t>
    </rPh>
    <rPh sb="5" eb="6">
      <t>ワタ</t>
    </rPh>
    <rPh sb="6" eb="7">
      <t>ニン</t>
    </rPh>
    <rPh sb="9" eb="11">
      <t>ジュウショ</t>
    </rPh>
    <phoneticPr fontId="3"/>
  </si>
  <si>
    <t>㊞</t>
    <phoneticPr fontId="3"/>
  </si>
  <si>
    <t>確　　約　　書</t>
    <rPh sb="0" eb="1">
      <t>アキラ</t>
    </rPh>
    <rPh sb="3" eb="4">
      <t>ヤク</t>
    </rPh>
    <rPh sb="6" eb="7">
      <t>ショ</t>
    </rPh>
    <phoneticPr fontId="3"/>
  </si>
  <si>
    <t>申請者（譲受人）　氏名</t>
    <rPh sb="0" eb="3">
      <t>シンセイシャ</t>
    </rPh>
    <rPh sb="4" eb="5">
      <t>ユズ</t>
    </rPh>
    <rPh sb="5" eb="6">
      <t>ウケ</t>
    </rPh>
    <rPh sb="6" eb="7">
      <t>ニン</t>
    </rPh>
    <rPh sb="9" eb="11">
      <t>シメイ</t>
    </rPh>
    <phoneticPr fontId="3"/>
  </si>
  <si>
    <t>申請者（譲渡人）　氏名</t>
    <rPh sb="9" eb="11">
      <t>シメイ</t>
    </rPh>
    <phoneticPr fontId="3"/>
  </si>
  <si>
    <t>様式例第４号の２</t>
    <rPh sb="0" eb="2">
      <t>ヨウシキレ</t>
    </rPh>
    <rPh sb="2" eb="3">
      <t>レイダ</t>
    </rPh>
    <rPh sb="3" eb="4">
      <t>ダイゴ</t>
    </rPh>
    <rPh sb="5" eb="6">
      <t>ゴウ</t>
    </rPh>
    <phoneticPr fontId="3"/>
  </si>
  <si>
    <t>農地法第５条第１項の規定による許可申請書</t>
    <rPh sb="0" eb="2">
      <t>ノウチホ</t>
    </rPh>
    <rPh sb="2" eb="3">
      <t>ホウダ</t>
    </rPh>
    <rPh sb="3" eb="4">
      <t>ダイジ</t>
    </rPh>
    <rPh sb="5" eb="6">
      <t>ジョウダ</t>
    </rPh>
    <rPh sb="6" eb="7">
      <t>ダイコ</t>
    </rPh>
    <rPh sb="8" eb="9">
      <t>コウキ</t>
    </rPh>
    <rPh sb="10" eb="12">
      <t>キテイキ</t>
    </rPh>
    <rPh sb="15" eb="17">
      <t>キョカシ</t>
    </rPh>
    <rPh sb="17" eb="20">
      <t>シンセイショ</t>
    </rPh>
    <phoneticPr fontId="3"/>
  </si>
  <si>
    <t>長野県知事　　　　　　　　　　　様</t>
    <rPh sb="0" eb="1">
      <t>チョウヤ</t>
    </rPh>
    <rPh sb="1" eb="2">
      <t>ヤケ</t>
    </rPh>
    <rPh sb="2" eb="3">
      <t>ケンチ</t>
    </rPh>
    <rPh sb="3" eb="4">
      <t>チコ</t>
    </rPh>
    <rPh sb="4" eb="5">
      <t>コトサ</t>
    </rPh>
    <rPh sb="16" eb="17">
      <t>サマ</t>
    </rPh>
    <phoneticPr fontId="3"/>
  </si>
  <si>
    <t>8年</t>
    <rPh sb="1" eb="2">
      <t>ネン</t>
    </rPh>
    <phoneticPr fontId="3"/>
  </si>
  <si>
    <t>譲受人　氏名</t>
    <rPh sb="0" eb="1">
      <t>ユズウ</t>
    </rPh>
    <rPh sb="1" eb="2">
      <t>ウニ</t>
    </rPh>
    <rPh sb="2" eb="3">
      <t>ニンシ</t>
    </rPh>
    <rPh sb="4" eb="6">
      <t>シメイ</t>
    </rPh>
    <phoneticPr fontId="3"/>
  </si>
  <si>
    <t>譲渡人　氏名</t>
    <rPh sb="0" eb="1">
      <t>ユズワ</t>
    </rPh>
    <rPh sb="1" eb="2">
      <t>ワタニ</t>
    </rPh>
    <rPh sb="2" eb="3">
      <t>ニンシ</t>
    </rPh>
    <rPh sb="4" eb="6">
      <t>シメイ</t>
    </rPh>
    <phoneticPr fontId="3"/>
  </si>
  <si>
    <t>7年</t>
    <rPh sb="1" eb="2">
      <t>ネン</t>
    </rPh>
    <phoneticPr fontId="3"/>
  </si>
  <si>
    <t>1月</t>
    <rPh sb="1" eb="2">
      <t>ガツ</t>
    </rPh>
    <phoneticPr fontId="3"/>
  </si>
  <si>
    <t>1日</t>
    <rPh sb="1" eb="2">
      <t>ニチ</t>
    </rPh>
    <phoneticPr fontId="3"/>
  </si>
  <si>
    <t>第1種低層住宅専用地域</t>
    <rPh sb="0" eb="1">
      <t>ダイ</t>
    </rPh>
    <rPh sb="2" eb="3">
      <t>シュ</t>
    </rPh>
    <rPh sb="3" eb="5">
      <t>テイソウ</t>
    </rPh>
    <rPh sb="5" eb="7">
      <t>ジュウタク</t>
    </rPh>
    <rPh sb="7" eb="9">
      <t>センヨウ</t>
    </rPh>
    <rPh sb="9" eb="11">
      <t>チイキ</t>
    </rPh>
    <phoneticPr fontId="3"/>
  </si>
  <si>
    <t>2月</t>
  </si>
  <si>
    <t>2日</t>
    <rPh sb="1" eb="2">
      <t>ニチ</t>
    </rPh>
    <phoneticPr fontId="3"/>
  </si>
  <si>
    <t>第1種中高層住居専用地域</t>
    <rPh sb="0" eb="1">
      <t>ダイ</t>
    </rPh>
    <rPh sb="2" eb="3">
      <t>シュ</t>
    </rPh>
    <rPh sb="3" eb="4">
      <t>チュウ</t>
    </rPh>
    <rPh sb="4" eb="6">
      <t>コウソウ</t>
    </rPh>
    <rPh sb="6" eb="8">
      <t>ジュウキョ</t>
    </rPh>
    <rPh sb="8" eb="10">
      <t>センヨウ</t>
    </rPh>
    <rPh sb="10" eb="12">
      <t>チイキ</t>
    </rPh>
    <phoneticPr fontId="3"/>
  </si>
  <si>
    <t xml:space="preserve">      下記のとおり転用のため農地（採草放牧地）の権利を設定、移転したいので、農地法第５条第１項の規定に</t>
    <rPh sb="6" eb="8">
      <t>カキテ</t>
    </rPh>
    <rPh sb="12" eb="14">
      <t>テンヨウダ</t>
    </rPh>
    <rPh sb="47" eb="48">
      <t>ダイコ</t>
    </rPh>
    <rPh sb="49" eb="50">
      <t>コウ</t>
    </rPh>
    <phoneticPr fontId="3"/>
  </si>
  <si>
    <t>9年</t>
    <rPh sb="1" eb="2">
      <t>ネン</t>
    </rPh>
    <phoneticPr fontId="3"/>
  </si>
  <si>
    <t>3月</t>
  </si>
  <si>
    <t>3日</t>
    <rPh sb="1" eb="2">
      <t>ニチ</t>
    </rPh>
    <phoneticPr fontId="3"/>
  </si>
  <si>
    <t>第2種中高層住居専用地域</t>
    <rPh sb="0" eb="1">
      <t>ダイ</t>
    </rPh>
    <rPh sb="2" eb="3">
      <t>シュ</t>
    </rPh>
    <rPh sb="3" eb="4">
      <t>チュウ</t>
    </rPh>
    <rPh sb="4" eb="6">
      <t>コウソウ</t>
    </rPh>
    <rPh sb="6" eb="8">
      <t>ジュウキョ</t>
    </rPh>
    <rPh sb="8" eb="10">
      <t>センヨウ</t>
    </rPh>
    <rPh sb="10" eb="12">
      <t>チイキ</t>
    </rPh>
    <phoneticPr fontId="3"/>
  </si>
  <si>
    <t>より許可を申請します。</t>
    <phoneticPr fontId="3"/>
  </si>
  <si>
    <t>10年</t>
    <rPh sb="2" eb="3">
      <t>ネン</t>
    </rPh>
    <phoneticPr fontId="3"/>
  </si>
  <si>
    <t>4月</t>
  </si>
  <si>
    <t>4日</t>
    <rPh sb="1" eb="2">
      <t>ニチ</t>
    </rPh>
    <phoneticPr fontId="3"/>
  </si>
  <si>
    <t>第1種住宅地域</t>
    <rPh sb="0" eb="1">
      <t>ダイ</t>
    </rPh>
    <rPh sb="2" eb="3">
      <t>シュ</t>
    </rPh>
    <rPh sb="3" eb="5">
      <t>ジュウタク</t>
    </rPh>
    <rPh sb="5" eb="7">
      <t>チイキ</t>
    </rPh>
    <phoneticPr fontId="3"/>
  </si>
  <si>
    <t>１</t>
  </si>
  <si>
    <t>当事者の氏名住所等</t>
    <rPh sb="0" eb="1">
      <t>トウコ</t>
    </rPh>
    <rPh sb="1" eb="2">
      <t>コトシ</t>
    </rPh>
    <rPh sb="2" eb="3">
      <t>シャシ</t>
    </rPh>
    <rPh sb="4" eb="5">
      <t>シメ</t>
    </rPh>
    <rPh sb="5" eb="6">
      <t>メイジ</t>
    </rPh>
    <rPh sb="6" eb="8">
      <t>ジュウショト</t>
    </rPh>
    <rPh sb="8" eb="9">
      <t>トウ</t>
    </rPh>
    <phoneticPr fontId="3"/>
  </si>
  <si>
    <t>当事者の別</t>
    <rPh sb="0" eb="3">
      <t>トウジシャベ</t>
    </rPh>
    <rPh sb="4" eb="5">
      <t>ベツ</t>
    </rPh>
    <phoneticPr fontId="3"/>
  </si>
  <si>
    <t>氏　　　　名</t>
  </si>
  <si>
    <t>　　　　住　　　　　　　　　　所 　　　　　 　　　　　　　　　　　　　　　　　　</t>
    <rPh sb="4" eb="5">
      <t>ジュウシ</t>
    </rPh>
    <rPh sb="15" eb="16">
      <t>ショデ</t>
    </rPh>
    <phoneticPr fontId="3"/>
  </si>
  <si>
    <t>職　業</t>
    <rPh sb="0" eb="1">
      <t>ショク</t>
    </rPh>
    <rPh sb="2" eb="3">
      <t>ギョウ</t>
    </rPh>
    <phoneticPr fontId="3"/>
  </si>
  <si>
    <t>11年</t>
    <rPh sb="2" eb="3">
      <t>ネン</t>
    </rPh>
    <phoneticPr fontId="3"/>
  </si>
  <si>
    <t>5月</t>
  </si>
  <si>
    <t>5日</t>
    <rPh sb="1" eb="2">
      <t>ニチ</t>
    </rPh>
    <phoneticPr fontId="3"/>
  </si>
  <si>
    <t>第2種住宅地域</t>
    <rPh sb="0" eb="1">
      <t>ダイ</t>
    </rPh>
    <rPh sb="2" eb="3">
      <t>シュ</t>
    </rPh>
    <rPh sb="3" eb="5">
      <t>ジュウタク</t>
    </rPh>
    <rPh sb="5" eb="7">
      <t>チイキ</t>
    </rPh>
    <phoneticPr fontId="3"/>
  </si>
  <si>
    <t>12年</t>
    <rPh sb="2" eb="3">
      <t>ネン</t>
    </rPh>
    <phoneticPr fontId="3"/>
  </si>
  <si>
    <t>6月</t>
  </si>
  <si>
    <t>6日</t>
    <rPh sb="1" eb="2">
      <t>ニチ</t>
    </rPh>
    <phoneticPr fontId="3"/>
  </si>
  <si>
    <t>準住居地域</t>
    <rPh sb="0" eb="1">
      <t>ジュン</t>
    </rPh>
    <rPh sb="1" eb="3">
      <t>ジュウキョ</t>
    </rPh>
    <rPh sb="3" eb="5">
      <t>チイキ</t>
    </rPh>
    <phoneticPr fontId="3"/>
  </si>
  <si>
    <t>譲受人</t>
    <rPh sb="0" eb="1">
      <t>ユズウ</t>
    </rPh>
    <rPh sb="1" eb="2">
      <t>ウニ</t>
    </rPh>
    <rPh sb="2" eb="3">
      <t>ニン</t>
    </rPh>
    <phoneticPr fontId="3"/>
  </si>
  <si>
    <t>13年</t>
    <rPh sb="2" eb="3">
      <t>ネン</t>
    </rPh>
    <phoneticPr fontId="3"/>
  </si>
  <si>
    <t>7月</t>
  </si>
  <si>
    <t>7日</t>
    <rPh sb="1" eb="2">
      <t>ニチ</t>
    </rPh>
    <phoneticPr fontId="3"/>
  </si>
  <si>
    <t>近隣商業地域</t>
    <rPh sb="0" eb="2">
      <t>キンリン</t>
    </rPh>
    <rPh sb="2" eb="4">
      <t>ショウギョウ</t>
    </rPh>
    <rPh sb="4" eb="6">
      <t>チイキ</t>
    </rPh>
    <phoneticPr fontId="3"/>
  </si>
  <si>
    <t>譲渡人</t>
    <rPh sb="0" eb="1">
      <t>ユズワ</t>
    </rPh>
    <rPh sb="1" eb="2">
      <t>ワタニ</t>
    </rPh>
    <rPh sb="2" eb="3">
      <t>ニン</t>
    </rPh>
    <phoneticPr fontId="3"/>
  </si>
  <si>
    <t>14年</t>
    <rPh sb="2" eb="3">
      <t>ネン</t>
    </rPh>
    <phoneticPr fontId="3"/>
  </si>
  <si>
    <t>8月</t>
  </si>
  <si>
    <t>8日</t>
    <rPh sb="1" eb="2">
      <t>ニチ</t>
    </rPh>
    <phoneticPr fontId="3"/>
  </si>
  <si>
    <t>商業地域</t>
    <rPh sb="0" eb="2">
      <t>ショウギョウ</t>
    </rPh>
    <rPh sb="2" eb="4">
      <t>チイキ</t>
    </rPh>
    <phoneticPr fontId="3"/>
  </si>
  <si>
    <t>２許可を受けようとする土地の所在等</t>
    <rPh sb="1" eb="3">
      <t>キョカウ</t>
    </rPh>
    <rPh sb="4" eb="5">
      <t>ウト</t>
    </rPh>
    <rPh sb="16" eb="17">
      <t>トウ</t>
    </rPh>
    <phoneticPr fontId="3"/>
  </si>
  <si>
    <t>土　地　の　所　在</t>
    <rPh sb="0" eb="1">
      <t>ツチチ</t>
    </rPh>
    <rPh sb="2" eb="3">
      <t>チシ</t>
    </rPh>
    <rPh sb="6" eb="7">
      <t>ショザ</t>
    </rPh>
    <rPh sb="8" eb="9">
      <t>ザイ</t>
    </rPh>
    <phoneticPr fontId="3"/>
  </si>
  <si>
    <t>地　番</t>
    <rPh sb="0" eb="1">
      <t>チバ</t>
    </rPh>
    <rPh sb="2" eb="3">
      <t>バン</t>
    </rPh>
    <phoneticPr fontId="3"/>
  </si>
  <si>
    <t>地　　　目</t>
    <rPh sb="0" eb="1">
      <t>チメ</t>
    </rPh>
    <rPh sb="4" eb="5">
      <t>メ</t>
    </rPh>
    <phoneticPr fontId="3"/>
  </si>
  <si>
    <t>面　積
㎡</t>
    <rPh sb="0" eb="1">
      <t>メンセ</t>
    </rPh>
    <rPh sb="2" eb="3">
      <t>セキ</t>
    </rPh>
    <phoneticPr fontId="3"/>
  </si>
  <si>
    <t>利用状況</t>
    <rPh sb="0" eb="2">
      <t>リヨウ</t>
    </rPh>
    <rPh sb="2" eb="4">
      <t>ジョウキョウ</t>
    </rPh>
    <phoneticPr fontId="3"/>
  </si>
  <si>
    <t>10a当普通収穫高</t>
    <rPh sb="3" eb="4">
      <t>ア</t>
    </rPh>
    <rPh sb="4" eb="6">
      <t>フツウ</t>
    </rPh>
    <rPh sb="6" eb="8">
      <t>シュウカク</t>
    </rPh>
    <rPh sb="8" eb="9">
      <t>ダカ</t>
    </rPh>
    <phoneticPr fontId="3"/>
  </si>
  <si>
    <t>所有者氏名</t>
    <rPh sb="0" eb="3">
      <t>ショユウシャ</t>
    </rPh>
    <rPh sb="3" eb="5">
      <t>シメイ</t>
    </rPh>
    <phoneticPr fontId="3"/>
  </si>
  <si>
    <t>耕作者氏名</t>
    <rPh sb="0" eb="2">
      <t>コウサク</t>
    </rPh>
    <rPh sb="2" eb="3">
      <t>シャ</t>
    </rPh>
    <rPh sb="3" eb="5">
      <t>シメイ</t>
    </rPh>
    <phoneticPr fontId="3"/>
  </si>
  <si>
    <t>農振地域、農用地区域、都市計画区域の用途区分の別</t>
    <rPh sb="0" eb="2">
      <t>ノウシン</t>
    </rPh>
    <rPh sb="2" eb="4">
      <t>チイキ</t>
    </rPh>
    <rPh sb="5" eb="8">
      <t>ノウヨウチ</t>
    </rPh>
    <rPh sb="8" eb="10">
      <t>クイキ</t>
    </rPh>
    <rPh sb="11" eb="13">
      <t>トシ</t>
    </rPh>
    <rPh sb="13" eb="15">
      <t>ケイカク</t>
    </rPh>
    <rPh sb="15" eb="17">
      <t>クイキ</t>
    </rPh>
    <rPh sb="18" eb="20">
      <t>ヨウト</t>
    </rPh>
    <rPh sb="20" eb="22">
      <t>クブン</t>
    </rPh>
    <rPh sb="23" eb="24">
      <t>ベツ</t>
    </rPh>
    <phoneticPr fontId="3"/>
  </si>
  <si>
    <t>15年</t>
    <rPh sb="2" eb="3">
      <t>ネン</t>
    </rPh>
    <phoneticPr fontId="3"/>
  </si>
  <si>
    <t>9月</t>
  </si>
  <si>
    <t>9日</t>
    <rPh sb="1" eb="2">
      <t>ニチ</t>
    </rPh>
    <phoneticPr fontId="3"/>
  </si>
  <si>
    <t>準工業地域</t>
    <rPh sb="0" eb="1">
      <t>ジュン</t>
    </rPh>
    <rPh sb="1" eb="3">
      <t>コウギョウ</t>
    </rPh>
    <rPh sb="3" eb="5">
      <t>チイキ</t>
    </rPh>
    <phoneticPr fontId="3"/>
  </si>
  <si>
    <t>登記簿</t>
    <rPh sb="0" eb="1">
      <t>ノボルキ</t>
    </rPh>
    <rPh sb="1" eb="2">
      <t>キボ</t>
    </rPh>
    <rPh sb="2" eb="3">
      <t>ボ</t>
    </rPh>
    <phoneticPr fontId="3"/>
  </si>
  <si>
    <t>現況</t>
    <rPh sb="0" eb="1">
      <t>ウツツキ</t>
    </rPh>
    <rPh sb="1" eb="2">
      <t>キョウ</t>
    </rPh>
    <phoneticPr fontId="3"/>
  </si>
  <si>
    <t>16年</t>
    <rPh sb="2" eb="3">
      <t>ネン</t>
    </rPh>
    <phoneticPr fontId="3"/>
  </si>
  <si>
    <t>10月</t>
  </si>
  <si>
    <t>10日</t>
    <rPh sb="2" eb="3">
      <t>ニチ</t>
    </rPh>
    <phoneticPr fontId="3"/>
  </si>
  <si>
    <t>工業地域</t>
    <rPh sb="0" eb="2">
      <t>コウギョウ</t>
    </rPh>
    <rPh sb="2" eb="4">
      <t>チイキ</t>
    </rPh>
    <phoneticPr fontId="3"/>
  </si>
  <si>
    <t>千　曲　市</t>
    <rPh sb="0" eb="1">
      <t>セン</t>
    </rPh>
    <rPh sb="2" eb="3">
      <t>キョク</t>
    </rPh>
    <rPh sb="4" eb="5">
      <t>シ</t>
    </rPh>
    <phoneticPr fontId="3"/>
  </si>
  <si>
    <t>17年</t>
    <rPh sb="2" eb="3">
      <t>ネン</t>
    </rPh>
    <phoneticPr fontId="3"/>
  </si>
  <si>
    <t>11月</t>
  </si>
  <si>
    <t>11日</t>
    <rPh sb="2" eb="3">
      <t>ニチ</t>
    </rPh>
    <phoneticPr fontId="3"/>
  </si>
  <si>
    <t>工業専用地域</t>
    <rPh sb="0" eb="2">
      <t>コウギョウ</t>
    </rPh>
    <rPh sb="2" eb="4">
      <t>センヨウ</t>
    </rPh>
    <rPh sb="4" eb="6">
      <t>チイキ</t>
    </rPh>
    <phoneticPr fontId="3"/>
  </si>
  <si>
    <t>18年</t>
    <rPh sb="2" eb="3">
      <t>ネン</t>
    </rPh>
    <phoneticPr fontId="3"/>
  </si>
  <si>
    <t>12月</t>
  </si>
  <si>
    <t>12日</t>
    <rPh sb="2" eb="3">
      <t>ニチ</t>
    </rPh>
    <phoneticPr fontId="3"/>
  </si>
  <si>
    <t>無指定地域</t>
    <rPh sb="0" eb="1">
      <t>ム</t>
    </rPh>
    <rPh sb="1" eb="3">
      <t>シテイ</t>
    </rPh>
    <rPh sb="3" eb="5">
      <t>チイキ</t>
    </rPh>
    <phoneticPr fontId="3"/>
  </si>
  <si>
    <t>19年</t>
    <rPh sb="2" eb="3">
      <t>ネン</t>
    </rPh>
    <phoneticPr fontId="3"/>
  </si>
  <si>
    <t>13日</t>
    <rPh sb="2" eb="3">
      <t>ニチ</t>
    </rPh>
    <phoneticPr fontId="3"/>
  </si>
  <si>
    <t>20年</t>
    <rPh sb="2" eb="3">
      <t>ネン</t>
    </rPh>
    <phoneticPr fontId="3"/>
  </si>
  <si>
    <t>14日</t>
    <rPh sb="2" eb="3">
      <t>ニチ</t>
    </rPh>
    <phoneticPr fontId="3"/>
  </si>
  <si>
    <t>21年</t>
    <rPh sb="2" eb="3">
      <t>ネン</t>
    </rPh>
    <phoneticPr fontId="3"/>
  </si>
  <si>
    <t>15日</t>
    <rPh sb="2" eb="3">
      <t>ニチ</t>
    </rPh>
    <phoneticPr fontId="3"/>
  </si>
  <si>
    <t>計</t>
    <rPh sb="0" eb="0">
      <t>ケイ</t>
    </rPh>
    <phoneticPr fontId="3"/>
  </si>
  <si>
    <t>㎡　（田</t>
    <rPh sb="3" eb="4">
      <t>タ</t>
    </rPh>
    <phoneticPr fontId="3"/>
  </si>
  <si>
    <t>㎡、 畑</t>
    <rPh sb="3" eb="4">
      <t>ハタケ</t>
    </rPh>
    <phoneticPr fontId="3"/>
  </si>
  <si>
    <t>㎡、</t>
  </si>
  <si>
    <t>　採草放牧地</t>
  </si>
  <si>
    <t>㎡）</t>
    <phoneticPr fontId="3"/>
  </si>
  <si>
    <t>22年</t>
    <rPh sb="2" eb="3">
      <t>ネン</t>
    </rPh>
    <phoneticPr fontId="3"/>
  </si>
  <si>
    <t>16日</t>
    <rPh sb="2" eb="3">
      <t>ニチ</t>
    </rPh>
    <phoneticPr fontId="3"/>
  </si>
  <si>
    <t>３</t>
  </si>
  <si>
    <t>転用計画</t>
    <rPh sb="0" eb="1">
      <t>テンヨ</t>
    </rPh>
    <rPh sb="1" eb="2">
      <t>ヨウケ</t>
    </rPh>
    <rPh sb="2" eb="3">
      <t>ケイガ</t>
    </rPh>
    <rPh sb="3" eb="4">
      <t>ガ</t>
    </rPh>
    <phoneticPr fontId="3"/>
  </si>
  <si>
    <t>（1）</t>
    <phoneticPr fontId="3"/>
  </si>
  <si>
    <t>転用の目的</t>
    <rPh sb="0" eb="1">
      <t>テンヨ</t>
    </rPh>
    <rPh sb="1" eb="2">
      <t>ヨウメ</t>
    </rPh>
    <rPh sb="3" eb="4">
      <t>メマ</t>
    </rPh>
    <rPh sb="4" eb="5">
      <t>マト</t>
    </rPh>
    <phoneticPr fontId="3"/>
  </si>
  <si>
    <t>（2）</t>
    <phoneticPr fontId="3"/>
  </si>
  <si>
    <t>権利を設定し、又は移転しようとする理由の詳細</t>
    <rPh sb="0" eb="2">
      <t>ケンリセ</t>
    </rPh>
    <rPh sb="3" eb="5">
      <t>セッテイマ</t>
    </rPh>
    <rPh sb="7" eb="8">
      <t>マタイ</t>
    </rPh>
    <rPh sb="9" eb="11">
      <t>イテンリ</t>
    </rPh>
    <rPh sb="17" eb="19">
      <t>リユウシ</t>
    </rPh>
    <rPh sb="20" eb="22">
      <t>ショウサイ</t>
    </rPh>
    <phoneticPr fontId="3"/>
  </si>
  <si>
    <t>23年</t>
    <rPh sb="2" eb="3">
      <t>ネン</t>
    </rPh>
    <phoneticPr fontId="3"/>
  </si>
  <si>
    <t>17日</t>
    <rPh sb="2" eb="3">
      <t>ニチ</t>
    </rPh>
    <phoneticPr fontId="3"/>
  </si>
  <si>
    <t>24年</t>
    <rPh sb="2" eb="3">
      <t>ネン</t>
    </rPh>
    <phoneticPr fontId="3"/>
  </si>
  <si>
    <t>18日</t>
    <rPh sb="2" eb="3">
      <t>ニチ</t>
    </rPh>
    <phoneticPr fontId="3"/>
  </si>
  <si>
    <t>宅地</t>
    <rPh sb="0" eb="2">
      <t>タクチ</t>
    </rPh>
    <phoneticPr fontId="3"/>
  </si>
  <si>
    <t>（3）</t>
    <phoneticPr fontId="3"/>
  </si>
  <si>
    <t>事業の操業期間又は施設の
利用期間</t>
    <rPh sb="0" eb="2">
      <t>ジギョウソ</t>
    </rPh>
    <rPh sb="3" eb="5">
      <t>ソウギョウキ</t>
    </rPh>
    <rPh sb="5" eb="7">
      <t>キカンマ</t>
    </rPh>
    <rPh sb="7" eb="8">
      <t>マタ</t>
    </rPh>
    <phoneticPr fontId="3"/>
  </si>
  <si>
    <t>年</t>
    <rPh sb="0" eb="0">
      <t>ネン</t>
    </rPh>
    <phoneticPr fontId="3"/>
  </si>
  <si>
    <t>月</t>
    <rPh sb="0" eb="0">
      <t>ツキ</t>
    </rPh>
    <phoneticPr fontId="3"/>
  </si>
  <si>
    <t>日から</t>
    <rPh sb="0" eb="1">
      <t>ニチ</t>
    </rPh>
    <phoneticPr fontId="3"/>
  </si>
  <si>
    <t>年間</t>
    <rPh sb="0" eb="1">
      <t>ネンカン</t>
    </rPh>
    <phoneticPr fontId="3"/>
  </si>
  <si>
    <t>25年</t>
    <rPh sb="2" eb="3">
      <t>ネン</t>
    </rPh>
    <phoneticPr fontId="3"/>
  </si>
  <si>
    <t>19日</t>
    <rPh sb="2" eb="3">
      <t>ニチ</t>
    </rPh>
    <phoneticPr fontId="3"/>
  </si>
  <si>
    <t>雑種地</t>
    <rPh sb="0" eb="2">
      <t>ザッシュ</t>
    </rPh>
    <rPh sb="2" eb="3">
      <t>チ</t>
    </rPh>
    <phoneticPr fontId="3"/>
  </si>
  <si>
    <t>(4)転用の時期及び転用の目的に係る事業又は施設の概要</t>
    <rPh sb="3" eb="5">
      <t>テンヨウジ</t>
    </rPh>
    <rPh sb="6" eb="8">
      <t>ジキオ</t>
    </rPh>
    <rPh sb="8" eb="9">
      <t>オヨカ</t>
    </rPh>
    <rPh sb="16" eb="17">
      <t>カカワマ</t>
    </rPh>
    <rPh sb="20" eb="21">
      <t>マタ</t>
    </rPh>
    <phoneticPr fontId="3"/>
  </si>
  <si>
    <t>工事計画</t>
    <rPh sb="0" eb="2">
      <t>コウジケ</t>
    </rPh>
    <rPh sb="2" eb="4">
      <t>ケイカク</t>
    </rPh>
    <phoneticPr fontId="3"/>
  </si>
  <si>
    <t>第１期</t>
    <rPh sb="0" eb="1">
      <t>ダイキ</t>
    </rPh>
    <rPh sb="2" eb="3">
      <t>キ</t>
    </rPh>
    <phoneticPr fontId="3"/>
  </si>
  <si>
    <t>着工　　年　　月　   日から</t>
    <rPh sb="0" eb="2">
      <t>チャッコウネ</t>
    </rPh>
    <rPh sb="4" eb="5">
      <t>ネンツ</t>
    </rPh>
    <rPh sb="7" eb="8">
      <t>ツキヒ</t>
    </rPh>
    <rPh sb="12" eb="13">
      <t>ヒ</t>
    </rPh>
    <phoneticPr fontId="3"/>
  </si>
  <si>
    <t>第2期</t>
    <rPh sb="0" eb="1">
      <t>ダイ</t>
    </rPh>
    <rPh sb="2" eb="3">
      <t>キ</t>
    </rPh>
    <phoneticPr fontId="3"/>
  </si>
  <si>
    <t>20日</t>
    <rPh sb="2" eb="3">
      <t>ニチ</t>
    </rPh>
    <phoneticPr fontId="3"/>
  </si>
  <si>
    <t>用悪水路</t>
    <rPh sb="0" eb="4">
      <t>ヨウアクスイロ</t>
    </rPh>
    <phoneticPr fontId="3"/>
  </si>
  <si>
    <t>　　　　　　年　　月　 日まで</t>
    <rPh sb="6" eb="7">
      <t>ネンツ</t>
    </rPh>
    <rPh sb="9" eb="10">
      <t>ツキヒ</t>
    </rPh>
    <rPh sb="12" eb="13">
      <t>ヒ</t>
    </rPh>
    <phoneticPr fontId="3"/>
  </si>
  <si>
    <t>21日</t>
    <rPh sb="2" eb="3">
      <t>ニチ</t>
    </rPh>
    <phoneticPr fontId="3"/>
  </si>
  <si>
    <t>公衆用道路</t>
    <rPh sb="0" eb="3">
      <t>コウシュウヨウ</t>
    </rPh>
    <rPh sb="3" eb="5">
      <t>ドウロ</t>
    </rPh>
    <phoneticPr fontId="3"/>
  </si>
  <si>
    <t>名　　称</t>
    <rPh sb="0" eb="1">
      <t>メイシ</t>
    </rPh>
    <rPh sb="3" eb="4">
      <t>ショウ</t>
    </rPh>
    <phoneticPr fontId="3"/>
  </si>
  <si>
    <t>棟　　数</t>
    <rPh sb="0" eb="1">
      <t>トウス</t>
    </rPh>
    <rPh sb="3" eb="4">
      <t>スウ</t>
    </rPh>
    <phoneticPr fontId="3"/>
  </si>
  <si>
    <t>建築面積</t>
    <rPh sb="0" eb="2">
      <t>ケンチクメ</t>
    </rPh>
    <rPh sb="2" eb="4">
      <t>メンセキ</t>
    </rPh>
    <phoneticPr fontId="3"/>
  </si>
  <si>
    <t>所要面積</t>
    <rPh sb="0" eb="2">
      <t>ショヨウメ</t>
    </rPh>
    <rPh sb="2" eb="4">
      <t>メンセキ</t>
    </rPh>
    <phoneticPr fontId="3"/>
  </si>
  <si>
    <t>棟数</t>
    <rPh sb="0" eb="1">
      <t>トウス</t>
    </rPh>
    <rPh sb="1" eb="2">
      <t>スウ</t>
    </rPh>
    <phoneticPr fontId="3"/>
  </si>
  <si>
    <t>22日</t>
    <rPh sb="2" eb="3">
      <t>ニチ</t>
    </rPh>
    <phoneticPr fontId="3"/>
  </si>
  <si>
    <t>土地造成</t>
    <rPh sb="0" eb="2">
      <t>トチゾ</t>
    </rPh>
    <rPh sb="2" eb="4">
      <t>ゾウセイ</t>
    </rPh>
    <phoneticPr fontId="3"/>
  </si>
  <si>
    <t>23日</t>
    <rPh sb="2" eb="3">
      <t>ニチ</t>
    </rPh>
    <phoneticPr fontId="3"/>
  </si>
  <si>
    <t>住宅敷地</t>
    <rPh sb="0" eb="2">
      <t>ジュウタク</t>
    </rPh>
    <rPh sb="2" eb="4">
      <t>シキチ</t>
    </rPh>
    <phoneticPr fontId="3"/>
  </si>
  <si>
    <t>建築物</t>
    <rPh sb="0" eb="2">
      <t>ケンチクブ</t>
    </rPh>
    <rPh sb="2" eb="3">
      <t>ブツ</t>
    </rPh>
    <phoneticPr fontId="3"/>
  </si>
  <si>
    <t>24日</t>
    <rPh sb="2" eb="3">
      <t>ニチ</t>
    </rPh>
    <phoneticPr fontId="3"/>
  </si>
  <si>
    <t>駐車場</t>
    <rPh sb="0" eb="2">
      <t>チュウシャ</t>
    </rPh>
    <rPh sb="2" eb="3">
      <t>バ</t>
    </rPh>
    <phoneticPr fontId="3"/>
  </si>
  <si>
    <t>小計</t>
    <rPh sb="0" eb="1">
      <t>ショウケイ</t>
    </rPh>
    <phoneticPr fontId="3"/>
  </si>
  <si>
    <t>25日</t>
    <rPh sb="2" eb="3">
      <t>ニチ</t>
    </rPh>
    <phoneticPr fontId="3"/>
  </si>
  <si>
    <t>宅地分譲</t>
    <rPh sb="0" eb="2">
      <t>タクチ</t>
    </rPh>
    <rPh sb="2" eb="4">
      <t>ブンジョウ</t>
    </rPh>
    <phoneticPr fontId="3"/>
  </si>
  <si>
    <t>工作物</t>
    <rPh sb="0" eb="2">
      <t>コウサクブ</t>
    </rPh>
    <rPh sb="2" eb="3">
      <t>ブツ</t>
    </rPh>
    <phoneticPr fontId="3"/>
  </si>
  <si>
    <t>26日</t>
    <rPh sb="2" eb="3">
      <t>ニチ</t>
    </rPh>
    <phoneticPr fontId="3"/>
  </si>
  <si>
    <t>資材置場</t>
    <rPh sb="0" eb="2">
      <t>シザイ</t>
    </rPh>
    <rPh sb="2" eb="4">
      <t>オキバ</t>
    </rPh>
    <phoneticPr fontId="3"/>
  </si>
  <si>
    <t>27日</t>
    <rPh sb="2" eb="3">
      <t>ニチ</t>
    </rPh>
    <phoneticPr fontId="3"/>
  </si>
  <si>
    <t>貸住宅</t>
    <rPh sb="0" eb="1">
      <t>カシ</t>
    </rPh>
    <rPh sb="1" eb="3">
      <t>ジュウタク</t>
    </rPh>
    <phoneticPr fontId="3"/>
  </si>
  <si>
    <t>28日</t>
    <rPh sb="2" eb="3">
      <t>ニチ</t>
    </rPh>
    <phoneticPr fontId="3"/>
  </si>
  <si>
    <t>貸駐車場</t>
    <rPh sb="0" eb="1">
      <t>カシ</t>
    </rPh>
    <rPh sb="1" eb="4">
      <t>チュウシャジョウ</t>
    </rPh>
    <phoneticPr fontId="3"/>
  </si>
  <si>
    <t>４</t>
  </si>
  <si>
    <t>権利を設定し又は移転しようとする契約の内容</t>
    <rPh sb="0" eb="2">
      <t>ケンリセ</t>
    </rPh>
    <rPh sb="3" eb="5">
      <t>セッテイマ</t>
    </rPh>
    <rPh sb="6" eb="7">
      <t>マタイ</t>
    </rPh>
    <rPh sb="8" eb="10">
      <t>イテン</t>
    </rPh>
    <phoneticPr fontId="3"/>
  </si>
  <si>
    <r>
      <rPr>
        <sz val="11"/>
        <rFont val="ＭＳ Ｐゴシック"/>
        <family val="3"/>
        <charset val="128"/>
      </rPr>
      <t>権利の種類　　</t>
    </r>
    <rPh sb="0" eb="1">
      <t>ケンリ</t>
    </rPh>
    <rPh sb="1" eb="2">
      <t>リタ</t>
    </rPh>
    <rPh sb="3" eb="4">
      <t>タネタ</t>
    </rPh>
    <rPh sb="4" eb="5">
      <t>タグイ</t>
    </rPh>
    <phoneticPr fontId="3"/>
  </si>
  <si>
    <t>権利の設定・移転の別</t>
    <rPh sb="0" eb="2">
      <t>ケンリセ</t>
    </rPh>
    <rPh sb="3" eb="5">
      <t>セッテイイ</t>
    </rPh>
    <rPh sb="6" eb="8">
      <t>イテンベ</t>
    </rPh>
    <rPh sb="9" eb="10">
      <t>ベツ</t>
    </rPh>
    <phoneticPr fontId="3"/>
  </si>
  <si>
    <t>権利の設定・移転の時期</t>
    <rPh sb="0" eb="2">
      <t>ケンリセ</t>
    </rPh>
    <rPh sb="3" eb="5">
      <t>セッテイイ</t>
    </rPh>
    <rPh sb="6" eb="8">
      <t>イテンジ</t>
    </rPh>
    <rPh sb="9" eb="11">
      <t>ジキ</t>
    </rPh>
    <phoneticPr fontId="3"/>
  </si>
  <si>
    <t>権利の存続期間</t>
    <rPh sb="0" eb="2">
      <t>ケンリソ</t>
    </rPh>
    <rPh sb="3" eb="5">
      <t>ソンゾクキ</t>
    </rPh>
    <rPh sb="5" eb="7">
      <t>キカン</t>
    </rPh>
    <phoneticPr fontId="3"/>
  </si>
  <si>
    <t>そ　の　他</t>
    <rPh sb="4" eb="5">
      <t>タ</t>
    </rPh>
    <phoneticPr fontId="3"/>
  </si>
  <si>
    <t>29日</t>
    <rPh sb="2" eb="3">
      <t>ニチ</t>
    </rPh>
    <phoneticPr fontId="3"/>
  </si>
  <si>
    <t>倉庫</t>
    <rPh sb="0" eb="2">
      <t>ソウコ</t>
    </rPh>
    <phoneticPr fontId="3"/>
  </si>
  <si>
    <t>　</t>
  </si>
  <si>
    <t>30日</t>
    <rPh sb="2" eb="3">
      <t>ニチ</t>
    </rPh>
    <phoneticPr fontId="3"/>
  </si>
  <si>
    <t>工場</t>
    <rPh sb="0" eb="2">
      <t>コウジョウ</t>
    </rPh>
    <phoneticPr fontId="3"/>
  </si>
  <si>
    <t>５</t>
  </si>
  <si>
    <t>資金調達についての計画</t>
    <rPh sb="0" eb="2">
      <t>シキンチ</t>
    </rPh>
    <rPh sb="2" eb="4">
      <t>チョウタツ</t>
    </rPh>
    <phoneticPr fontId="3"/>
  </si>
  <si>
    <t>31日</t>
    <rPh sb="2" eb="3">
      <t>ニチ</t>
    </rPh>
    <phoneticPr fontId="3"/>
  </si>
  <si>
    <t>６</t>
  </si>
  <si>
    <t>所有権</t>
    <rPh sb="0" eb="3">
      <t>ショユウケン</t>
    </rPh>
    <phoneticPr fontId="3"/>
  </si>
  <si>
    <t>使用貸借権</t>
    <rPh sb="0" eb="2">
      <t>シヨウ</t>
    </rPh>
    <rPh sb="2" eb="4">
      <t>タイシャク</t>
    </rPh>
    <rPh sb="4" eb="5">
      <t>ケン</t>
    </rPh>
    <phoneticPr fontId="3"/>
  </si>
  <si>
    <t>（別紙１）　　申請書の１の欄　当事者の住所等</t>
    <rPh sb="1" eb="3">
      <t>ベッシ</t>
    </rPh>
    <rPh sb="7" eb="10">
      <t>シンセイショ</t>
    </rPh>
    <rPh sb="13" eb="14">
      <t>ラン</t>
    </rPh>
    <rPh sb="15" eb="18">
      <t>トウジシャ</t>
    </rPh>
    <rPh sb="19" eb="21">
      <t>ジュウショ</t>
    </rPh>
    <rPh sb="21" eb="22">
      <t>トウ</t>
    </rPh>
    <phoneticPr fontId="3"/>
  </si>
  <si>
    <t>設定</t>
    <rPh sb="0" eb="2">
      <t>セッテイ</t>
    </rPh>
    <phoneticPr fontId="3"/>
  </si>
  <si>
    <t>移転</t>
    <rPh sb="0" eb="2">
      <t>イテン</t>
    </rPh>
    <phoneticPr fontId="3"/>
  </si>
  <si>
    <t>許可後</t>
    <rPh sb="0" eb="2">
      <t>キョカ</t>
    </rPh>
    <rPh sb="2" eb="3">
      <t>ゴ</t>
    </rPh>
    <phoneticPr fontId="3"/>
  </si>
  <si>
    <t>永年間</t>
    <rPh sb="0" eb="2">
      <t>エイネン</t>
    </rPh>
    <rPh sb="2" eb="3">
      <t>カン</t>
    </rPh>
    <phoneticPr fontId="3"/>
  </si>
  <si>
    <t>（別紙２）　　申請書の２の欄　許可を受けようとする土地の所在等</t>
    <rPh sb="1" eb="3">
      <t>ベッシ</t>
    </rPh>
    <rPh sb="7" eb="10">
      <t>シンセイショ</t>
    </rPh>
    <rPh sb="13" eb="14">
      <t>ラン</t>
    </rPh>
    <rPh sb="15" eb="17">
      <t>キョカ</t>
    </rPh>
    <rPh sb="18" eb="19">
      <t>ウ</t>
    </rPh>
    <rPh sb="25" eb="27">
      <t>トチ</t>
    </rPh>
    <rPh sb="28" eb="30">
      <t>ショザイ</t>
    </rPh>
    <rPh sb="30" eb="31">
      <t>トウ</t>
    </rPh>
    <phoneticPr fontId="3"/>
  </si>
  <si>
    <t>譲渡人の氏名</t>
    <rPh sb="0" eb="2">
      <t>ジョウト</t>
    </rPh>
    <rPh sb="2" eb="3">
      <t>ニン</t>
    </rPh>
    <rPh sb="4" eb="6">
      <t>シメイ</t>
    </rPh>
    <phoneticPr fontId="3"/>
  </si>
  <si>
    <t>所　在</t>
    <rPh sb="0" eb="1">
      <t>トコロ</t>
    </rPh>
    <rPh sb="2" eb="3">
      <t>ザイ</t>
    </rPh>
    <phoneticPr fontId="3"/>
  </si>
  <si>
    <t>地　目</t>
    <rPh sb="0" eb="1">
      <t>チ</t>
    </rPh>
    <rPh sb="2" eb="3">
      <t>モク</t>
    </rPh>
    <phoneticPr fontId="3"/>
  </si>
  <si>
    <t>面積</t>
    <rPh sb="0" eb="2">
      <t>メンセキ</t>
    </rPh>
    <phoneticPr fontId="3"/>
  </si>
  <si>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3"/>
  </si>
  <si>
    <t>市街地化区域・市街地化調整区域・その他の区域の別</t>
    <rPh sb="0" eb="4">
      <t>シガイチカ</t>
    </rPh>
    <rPh sb="4" eb="6">
      <t>クイキ</t>
    </rPh>
    <rPh sb="7" eb="11">
      <t>シガイチカ</t>
    </rPh>
    <rPh sb="11" eb="13">
      <t>チョウセイ</t>
    </rPh>
    <rPh sb="13" eb="14">
      <t>ク</t>
    </rPh>
    <rPh sb="14" eb="15">
      <t>イキ</t>
    </rPh>
    <rPh sb="18" eb="19">
      <t>タ</t>
    </rPh>
    <rPh sb="20" eb="22">
      <t>クイキ</t>
    </rPh>
    <rPh sb="23" eb="24">
      <t>ベツ</t>
    </rPh>
    <phoneticPr fontId="3"/>
  </si>
  <si>
    <t>登記簿</t>
    <rPh sb="0" eb="3">
      <t>トウキボ</t>
    </rPh>
    <phoneticPr fontId="3"/>
  </si>
  <si>
    <t>現況</t>
    <rPh sb="0" eb="2">
      <t>ゲンキョウ</t>
    </rPh>
    <phoneticPr fontId="3"/>
  </si>
  <si>
    <t>権利の種類</t>
    <rPh sb="0" eb="2">
      <t>ケンリ</t>
    </rPh>
    <rPh sb="3" eb="5">
      <t>シュルイ</t>
    </rPh>
    <phoneticPr fontId="3"/>
  </si>
  <si>
    <t>権利者の氏名又は名称</t>
    <rPh sb="0" eb="3">
      <t>ケンリシャ</t>
    </rPh>
    <rPh sb="4" eb="6">
      <t>シメイ</t>
    </rPh>
    <rPh sb="6" eb="7">
      <t>マタ</t>
    </rPh>
    <rPh sb="8" eb="10">
      <t>メイショウ</t>
    </rPh>
    <phoneticPr fontId="3"/>
  </si>
  <si>
    <t>計</t>
    <rPh sb="0" eb="1">
      <t>ケイ</t>
    </rPh>
    <phoneticPr fontId="3"/>
  </si>
  <si>
    <t>㎡（田</t>
    <rPh sb="2" eb="3">
      <t>タ</t>
    </rPh>
    <phoneticPr fontId="3"/>
  </si>
  <si>
    <t>㎡、畑</t>
    <rPh sb="2" eb="3">
      <t>ハタケ</t>
    </rPh>
    <phoneticPr fontId="3"/>
  </si>
  <si>
    <t>㎡、採草牧草地</t>
    <rPh sb="2" eb="4">
      <t>サイソウ</t>
    </rPh>
    <rPh sb="4" eb="7">
      <t>ボクソウチ</t>
    </rPh>
    <phoneticPr fontId="3"/>
  </si>
  <si>
    <t>（記載事項）本表は、（別紙１）の譲渡人の順に名寄せして記載してください。</t>
    <rPh sb="1" eb="3">
      <t>キサイ</t>
    </rPh>
    <rPh sb="3" eb="5">
      <t>ジコウ</t>
    </rPh>
    <rPh sb="6" eb="7">
      <t>ホン</t>
    </rPh>
    <rPh sb="7" eb="8">
      <t>ピョウ</t>
    </rPh>
    <rPh sb="11" eb="13">
      <t>ベッシ</t>
    </rPh>
    <rPh sb="16" eb="18">
      <t>ジョウト</t>
    </rPh>
    <rPh sb="18" eb="19">
      <t>ニン</t>
    </rPh>
    <rPh sb="20" eb="21">
      <t>ジュン</t>
    </rPh>
    <rPh sb="22" eb="24">
      <t>ナヨ</t>
    </rPh>
    <rPh sb="27" eb="29">
      <t>キサイ</t>
    </rPh>
    <phoneticPr fontId="3"/>
  </si>
  <si>
    <t>被害防除措置欄</t>
    <rPh sb="0" eb="2">
      <t>ヒガイ</t>
    </rPh>
    <rPh sb="2" eb="4">
      <t>ボウジョ</t>
    </rPh>
    <rPh sb="4" eb="6">
      <t>ソチ</t>
    </rPh>
    <rPh sb="6" eb="7">
      <t>ラン</t>
    </rPh>
    <phoneticPr fontId="20"/>
  </si>
  <si>
    <t>1.造成を伴う場合（駐車場、資材置場、住宅、店舗、工場等）</t>
    <rPh sb="2" eb="4">
      <t>ゾウセイト</t>
    </rPh>
    <rPh sb="5" eb="6">
      <t>トモナバ</t>
    </rPh>
    <rPh sb="7" eb="9">
      <t>バアイ</t>
    </rPh>
    <rPh sb="10" eb="12">
      <t>チュウシャ</t>
    </rPh>
    <rPh sb="12" eb="13">
      <t>バ</t>
    </rPh>
    <rPh sb="14" eb="16">
      <t>シザイ</t>
    </rPh>
    <rPh sb="16" eb="18">
      <t>オキバ</t>
    </rPh>
    <rPh sb="19" eb="21">
      <t>ジュウタク</t>
    </rPh>
    <rPh sb="22" eb="24">
      <t>テンポ</t>
    </rPh>
    <rPh sb="25" eb="27">
      <t>コウジョウ</t>
    </rPh>
    <rPh sb="27" eb="28">
      <t>ナド</t>
    </rPh>
    <phoneticPr fontId="20"/>
  </si>
  <si>
    <t>(１)転用地からの土砂の流出、崩壊等に対する被害防除措置</t>
    <rPh sb="3" eb="5">
      <t>テンヨウチ</t>
    </rPh>
    <rPh sb="5" eb="6">
      <t>チド</t>
    </rPh>
    <rPh sb="9" eb="11">
      <t>ドシャリ</t>
    </rPh>
    <rPh sb="12" eb="14">
      <t>リュウシュツホ</t>
    </rPh>
    <rPh sb="15" eb="17">
      <t>ホウカイト</t>
    </rPh>
    <rPh sb="17" eb="18">
      <t>トウタ</t>
    </rPh>
    <rPh sb="19" eb="20">
      <t>タイヒ</t>
    </rPh>
    <rPh sb="22" eb="24">
      <t>ヒガイボ</t>
    </rPh>
    <rPh sb="24" eb="26">
      <t>ボウジョソ</t>
    </rPh>
    <rPh sb="26" eb="28">
      <t>ソチ</t>
    </rPh>
    <phoneticPr fontId="20"/>
  </si>
  <si>
    <t>　①法面保護の概要（擁壁等）</t>
    <rPh sb="2" eb="4">
      <t>ノリメンホ</t>
    </rPh>
    <rPh sb="4" eb="6">
      <t>ホゴガ</t>
    </rPh>
    <rPh sb="7" eb="9">
      <t>ガイヨウ</t>
    </rPh>
    <rPh sb="10" eb="12">
      <t>ヨウヘキ</t>
    </rPh>
    <rPh sb="12" eb="13">
      <t>トウ</t>
    </rPh>
    <phoneticPr fontId="20"/>
  </si>
  <si>
    <t>　②造成工事中の措置</t>
    <rPh sb="2" eb="4">
      <t>ゾウセイコ</t>
    </rPh>
    <rPh sb="4" eb="7">
      <t>コウジチュウソ</t>
    </rPh>
    <rPh sb="8" eb="10">
      <t>ソチ</t>
    </rPh>
    <phoneticPr fontId="20"/>
  </si>
  <si>
    <t>　③境界立会の有無</t>
    <rPh sb="2" eb="4">
      <t>キョウカイ</t>
    </rPh>
    <rPh sb="4" eb="6">
      <t>タチアイ</t>
    </rPh>
    <rPh sb="7" eb="9">
      <t>ウム</t>
    </rPh>
    <phoneticPr fontId="20"/>
  </si>
  <si>
    <t>有</t>
    <rPh sb="0" eb="1">
      <t>ユウ</t>
    </rPh>
    <phoneticPr fontId="20"/>
  </si>
  <si>
    <t>令和　　年　 月　 日</t>
    <rPh sb="0" eb="2">
      <t>レイワ</t>
    </rPh>
    <rPh sb="4" eb="5">
      <t>ネン</t>
    </rPh>
    <rPh sb="7" eb="8">
      <t>ツキ</t>
    </rPh>
    <rPh sb="10" eb="11">
      <t>ヒ</t>
    </rPh>
    <phoneticPr fontId="20"/>
  </si>
  <si>
    <t>無</t>
    <rPh sb="0" eb="1">
      <t>ナシ</t>
    </rPh>
    <phoneticPr fontId="20"/>
  </si>
  <si>
    <t>予定年月日</t>
    <rPh sb="0" eb="2">
      <t>ヨテイ</t>
    </rPh>
    <rPh sb="2" eb="5">
      <t>ネンガッピ</t>
    </rPh>
    <phoneticPr fontId="20"/>
  </si>
  <si>
    <t>令和　年　　月　　　　日</t>
    <rPh sb="0" eb="2">
      <t>レイワ</t>
    </rPh>
    <rPh sb="3" eb="4">
      <t>ネン</t>
    </rPh>
    <rPh sb="6" eb="7">
      <t>ツキ</t>
    </rPh>
    <rPh sb="11" eb="12">
      <t>ヒ</t>
    </rPh>
    <phoneticPr fontId="20"/>
  </si>
  <si>
    <t>（２）農業用用排水施設の機能に支障を及ぼさない為の被害防除措置</t>
    <rPh sb="3" eb="6">
      <t>ノウギョウヨウヨ</t>
    </rPh>
    <rPh sb="6" eb="7">
      <t>ヨウハ</t>
    </rPh>
    <rPh sb="7" eb="9">
      <t>ハイスイシ</t>
    </rPh>
    <rPh sb="9" eb="11">
      <t>シセツキ</t>
    </rPh>
    <rPh sb="12" eb="14">
      <t>キノウシ</t>
    </rPh>
    <rPh sb="15" eb="17">
      <t>シショウオ</t>
    </rPh>
    <rPh sb="18" eb="19">
      <t>オヨタ</t>
    </rPh>
    <rPh sb="23" eb="24">
      <t>タメヒ</t>
    </rPh>
    <rPh sb="25" eb="27">
      <t>ヒガイボ</t>
    </rPh>
    <rPh sb="27" eb="29">
      <t>ボウジョソ</t>
    </rPh>
    <rPh sb="29" eb="31">
      <t>ソチ</t>
    </rPh>
    <phoneticPr fontId="20"/>
  </si>
  <si>
    <t>　①雨水排水方法</t>
    <rPh sb="2" eb="4">
      <t>ウスイハ</t>
    </rPh>
    <rPh sb="4" eb="6">
      <t>ハイスイホ</t>
    </rPh>
    <rPh sb="6" eb="8">
      <t>ホウホウ</t>
    </rPh>
    <phoneticPr fontId="20"/>
  </si>
  <si>
    <t>　②用排水の機能に対する措置</t>
    <rPh sb="2" eb="5">
      <t>ヨウハイスイキ</t>
    </rPh>
    <rPh sb="6" eb="8">
      <t>キノウタ</t>
    </rPh>
    <rPh sb="9" eb="10">
      <t>タイソ</t>
    </rPh>
    <rPh sb="12" eb="14">
      <t>ソチ</t>
    </rPh>
    <phoneticPr fontId="20"/>
  </si>
  <si>
    <t>2.構築物の建設を伴うもの（住宅、店舗、工場等）</t>
    <rPh sb="2" eb="5">
      <t>コウチクブツケ</t>
    </rPh>
    <rPh sb="6" eb="8">
      <t>ケンセツト</t>
    </rPh>
    <rPh sb="9" eb="10">
      <t>トモナ</t>
    </rPh>
    <rPh sb="14" eb="16">
      <t>ジュウタク</t>
    </rPh>
    <rPh sb="17" eb="19">
      <t>テンポ</t>
    </rPh>
    <rPh sb="20" eb="22">
      <t>コウジョウ</t>
    </rPh>
    <rPh sb="22" eb="23">
      <t>トウ</t>
    </rPh>
    <phoneticPr fontId="20"/>
  </si>
  <si>
    <t>（１）周辺農地の日照。通風等に支障を及ぼさない為の被害防除措置</t>
    <rPh sb="3" eb="5">
      <t>シュウヘンノ</t>
    </rPh>
    <rPh sb="5" eb="7">
      <t>ノウチニ</t>
    </rPh>
    <rPh sb="8" eb="10">
      <t>ニッショウツ</t>
    </rPh>
    <rPh sb="11" eb="13">
      <t>ツウフウト</t>
    </rPh>
    <rPh sb="13" eb="14">
      <t>トウシ</t>
    </rPh>
    <rPh sb="15" eb="17">
      <t>シショウオ</t>
    </rPh>
    <rPh sb="18" eb="19">
      <t>オヨタ</t>
    </rPh>
    <rPh sb="23" eb="24">
      <t>タメヒ</t>
    </rPh>
    <rPh sb="25" eb="27">
      <t>ヒガイボ</t>
    </rPh>
    <rPh sb="27" eb="29">
      <t>ボウジョソ</t>
    </rPh>
    <rPh sb="29" eb="31">
      <t>ソチ</t>
    </rPh>
    <phoneticPr fontId="20"/>
  </si>
  <si>
    <t>　①緩衡地（建物からの距離）、緑地等の概要</t>
    <rPh sb="2" eb="3">
      <t>カンコ</t>
    </rPh>
    <rPh sb="3" eb="4">
      <t>コウチ</t>
    </rPh>
    <rPh sb="4" eb="5">
      <t>チタ</t>
    </rPh>
    <rPh sb="6" eb="8">
      <t>タテモノキ</t>
    </rPh>
    <rPh sb="11" eb="13">
      <t>キョリリ</t>
    </rPh>
    <rPh sb="15" eb="17">
      <t>リョクチト</t>
    </rPh>
    <rPh sb="17" eb="18">
      <t>トウガ</t>
    </rPh>
    <rPh sb="19" eb="21">
      <t>ガイヨウ</t>
    </rPh>
    <phoneticPr fontId="20"/>
  </si>
  <si>
    <t>　②建物の高さ</t>
    <rPh sb="2" eb="4">
      <t>タテモノタ</t>
    </rPh>
    <rPh sb="5" eb="6">
      <t>タカ</t>
    </rPh>
    <phoneticPr fontId="20"/>
  </si>
  <si>
    <t>　③その他（光り遮断措置、防風ネットの措置）</t>
    <rPh sb="4" eb="5">
      <t>タ</t>
    </rPh>
    <rPh sb="6" eb="7">
      <t>ヒカ</t>
    </rPh>
    <rPh sb="8" eb="10">
      <t>シャダン</t>
    </rPh>
    <rPh sb="10" eb="12">
      <t>ソチ</t>
    </rPh>
    <rPh sb="13" eb="15">
      <t>ボウフウ</t>
    </rPh>
    <rPh sb="19" eb="21">
      <t>ソチ</t>
    </rPh>
    <phoneticPr fontId="20"/>
  </si>
  <si>
    <t>（２）農業用用排水施設の機能に支障を及ぼさない為の被害防除措置</t>
    <phoneticPr fontId="20"/>
  </si>
  <si>
    <r>
      <t>　</t>
    </r>
    <r>
      <rPr>
        <b/>
        <sz val="11"/>
        <rFont val="ＭＳ Ｐゴシック"/>
        <family val="3"/>
      </rPr>
      <t>①汚水の排水方法</t>
    </r>
    <phoneticPr fontId="20"/>
  </si>
  <si>
    <t>　②用排水の機能に対する措置</t>
    <phoneticPr fontId="20"/>
  </si>
  <si>
    <t>3.その他の事由により周辺の営農条件に影響を及ぼすおそれがあるものと認められる場合</t>
    <phoneticPr fontId="20"/>
  </si>
  <si>
    <t xml:space="preserve"> 発生の内容とその被害防除措置</t>
    <rPh sb="1" eb="3">
      <t>ハッセイ</t>
    </rPh>
    <rPh sb="4" eb="6">
      <t>ナイヨウ</t>
    </rPh>
    <rPh sb="9" eb="11">
      <t>ヒガイ</t>
    </rPh>
    <rPh sb="11" eb="13">
      <t>ボウジョ</t>
    </rPh>
    <rPh sb="13" eb="15">
      <t>ソチ</t>
    </rPh>
    <phoneticPr fontId="20"/>
  </si>
  <si>
    <t>4.隣接農地耕作者への転用事業内容説明</t>
    <rPh sb="2" eb="4">
      <t>リンセツ</t>
    </rPh>
    <rPh sb="4" eb="6">
      <t>ノウチ</t>
    </rPh>
    <rPh sb="6" eb="8">
      <t>コウサク</t>
    </rPh>
    <rPh sb="8" eb="9">
      <t>シャ</t>
    </rPh>
    <rPh sb="11" eb="13">
      <t>テンヨウ</t>
    </rPh>
    <rPh sb="13" eb="15">
      <t>ジギョウ</t>
    </rPh>
    <rPh sb="15" eb="17">
      <t>ナイヨウ</t>
    </rPh>
    <rPh sb="17" eb="19">
      <t>セツメイ</t>
    </rPh>
    <phoneticPr fontId="20"/>
  </si>
  <si>
    <t>　　　　【隣接地番：　　　　　　　　　　】　（説明日）令和　　　　年　　　　月　　　　　日</t>
    <rPh sb="5" eb="7">
      <t>リンセツ</t>
    </rPh>
    <rPh sb="7" eb="9">
      <t>チバン</t>
    </rPh>
    <rPh sb="23" eb="25">
      <t>セツメイ</t>
    </rPh>
    <rPh sb="25" eb="26">
      <t>ビ</t>
    </rPh>
    <rPh sb="27" eb="29">
      <t>レイワ</t>
    </rPh>
    <rPh sb="33" eb="34">
      <t>ネン</t>
    </rPh>
    <rPh sb="38" eb="39">
      <t>ツキ</t>
    </rPh>
    <rPh sb="44" eb="45">
      <t>ヒ</t>
    </rPh>
    <phoneticPr fontId="20"/>
  </si>
  <si>
    <t>同意の有無</t>
    <rPh sb="0" eb="2">
      <t>ドウイ</t>
    </rPh>
    <rPh sb="3" eb="5">
      <t>ウム</t>
    </rPh>
    <phoneticPr fontId="20"/>
  </si>
  <si>
    <t>該当を選択</t>
    <rPh sb="0" eb="2">
      <t>ガイトウ</t>
    </rPh>
    <rPh sb="3" eb="5">
      <t>センタク</t>
    </rPh>
    <phoneticPr fontId="20"/>
  </si>
  <si>
    <t>住所</t>
    <rPh sb="0" eb="2">
      <t>ジュウショ</t>
    </rPh>
    <phoneticPr fontId="20"/>
  </si>
  <si>
    <t>氏名</t>
    <rPh sb="0" eb="2">
      <t>シメイ</t>
    </rPh>
    <phoneticPr fontId="20"/>
  </si>
  <si>
    <t>有</t>
    <rPh sb="0" eb="1">
      <t>アリ</t>
    </rPh>
    <phoneticPr fontId="20"/>
  </si>
  <si>
    <t>説明の時、問題になったこと</t>
    <rPh sb="0" eb="2">
      <t>セツメイ</t>
    </rPh>
    <rPh sb="3" eb="4">
      <t>トキ</t>
    </rPh>
    <rPh sb="5" eb="7">
      <t>モンダイ</t>
    </rPh>
    <phoneticPr fontId="20"/>
  </si>
  <si>
    <t>上記のとおり被害防除措置をとります。</t>
    <rPh sb="0" eb="2">
      <t>ジョウキ</t>
    </rPh>
    <rPh sb="6" eb="8">
      <t>ヒガイ</t>
    </rPh>
    <rPh sb="8" eb="10">
      <t>ボウジョ</t>
    </rPh>
    <rPh sb="10" eb="12">
      <t>ソチ</t>
    </rPh>
    <phoneticPr fontId="20"/>
  </si>
  <si>
    <t>隣接耕作者に対し、図面等を提示して転用事業内容について事前説明を行いました。</t>
    <rPh sb="0" eb="2">
      <t>リンセツ</t>
    </rPh>
    <rPh sb="2" eb="4">
      <t>コウサク</t>
    </rPh>
    <rPh sb="4" eb="5">
      <t>シャ</t>
    </rPh>
    <rPh sb="6" eb="7">
      <t>タイ</t>
    </rPh>
    <rPh sb="9" eb="11">
      <t>ズメン</t>
    </rPh>
    <rPh sb="11" eb="12">
      <t>トウ</t>
    </rPh>
    <rPh sb="13" eb="15">
      <t>テイジ</t>
    </rPh>
    <rPh sb="17" eb="19">
      <t>テンヨウ</t>
    </rPh>
    <rPh sb="19" eb="21">
      <t>ジギョウ</t>
    </rPh>
    <rPh sb="21" eb="23">
      <t>ナイヨウ</t>
    </rPh>
    <rPh sb="27" eb="29">
      <t>ジゼン</t>
    </rPh>
    <rPh sb="29" eb="31">
      <t>セツメイ</t>
    </rPh>
    <rPh sb="32" eb="33">
      <t>オコナ</t>
    </rPh>
    <phoneticPr fontId="20"/>
  </si>
  <si>
    <t>農地転用事業者</t>
    <rPh sb="0" eb="2">
      <t>ノウチ</t>
    </rPh>
    <rPh sb="2" eb="4">
      <t>テンヨウ</t>
    </rPh>
    <rPh sb="4" eb="6">
      <t>ジギョウ</t>
    </rPh>
    <rPh sb="6" eb="7">
      <t>シャ</t>
    </rPh>
    <phoneticPr fontId="20"/>
  </si>
  <si>
    <t>転用事業内容説明者</t>
    <rPh sb="0" eb="2">
      <t>テンヨウ</t>
    </rPh>
    <rPh sb="2" eb="4">
      <t>ジギョウ</t>
    </rPh>
    <rPh sb="4" eb="6">
      <t>ナイヨウ</t>
    </rPh>
    <rPh sb="6" eb="9">
      <t>セツメイシャ</t>
    </rPh>
    <phoneticPr fontId="20"/>
  </si>
  <si>
    <t>㊞</t>
    <phoneticPr fontId="20"/>
  </si>
  <si>
    <t>　月</t>
    <rPh sb="1" eb="2">
      <t>ツキ</t>
    </rPh>
    <phoneticPr fontId="3"/>
  </si>
  <si>
    <t>　日</t>
    <rPh sb="1" eb="2">
      <t>ヒ</t>
    </rPh>
    <phoneticPr fontId="3"/>
  </si>
  <si>
    <t>その他参考となるべき事項</t>
    <phoneticPr fontId="3"/>
  </si>
  <si>
    <t>別紙のとおり</t>
    <rPh sb="0" eb="2">
      <t>ベッシ</t>
    </rPh>
    <phoneticPr fontId="3"/>
  </si>
  <si>
    <t>令和</t>
    <rPh sb="0" eb="2">
      <t>レイワ</t>
    </rPh>
    <phoneticPr fontId="33"/>
  </si>
  <si>
    <t>年</t>
    <rPh sb="0" eb="1">
      <t>ネン</t>
    </rPh>
    <phoneticPr fontId="33"/>
  </si>
  <si>
    <t>月</t>
    <rPh sb="0" eb="1">
      <t>ツキ</t>
    </rPh>
    <phoneticPr fontId="33"/>
  </si>
  <si>
    <t>日</t>
    <rPh sb="0" eb="1">
      <t>ヒ</t>
    </rPh>
    <phoneticPr fontId="33"/>
  </si>
  <si>
    <t>長 野 県 知 事</t>
    <rPh sb="0" eb="1">
      <t>チョウ</t>
    </rPh>
    <rPh sb="2" eb="3">
      <t>ノ</t>
    </rPh>
    <rPh sb="4" eb="5">
      <t>ケン</t>
    </rPh>
    <rPh sb="6" eb="7">
      <t>チ</t>
    </rPh>
    <rPh sb="8" eb="9">
      <t>コト</t>
    </rPh>
    <phoneticPr fontId="33"/>
  </si>
  <si>
    <t>様</t>
    <rPh sb="0" eb="1">
      <t>サマ</t>
    </rPh>
    <phoneticPr fontId="33"/>
  </si>
  <si>
    <t>千曲市農業委員会長</t>
    <rPh sb="0" eb="3">
      <t>チクマシ</t>
    </rPh>
    <rPh sb="3" eb="5">
      <t>ノウギョウ</t>
    </rPh>
    <rPh sb="5" eb="8">
      <t>イインカイ</t>
    </rPh>
    <rPh sb="8" eb="9">
      <t>チョウ</t>
    </rPh>
    <phoneticPr fontId="33"/>
  </si>
  <si>
    <t>転用事業者　　　住所</t>
    <rPh sb="0" eb="2">
      <t>テンヨウ</t>
    </rPh>
    <rPh sb="2" eb="5">
      <t>ジギョウシャ</t>
    </rPh>
    <rPh sb="8" eb="10">
      <t>ジュウショ</t>
    </rPh>
    <phoneticPr fontId="33"/>
  </si>
  <si>
    <t>氏名</t>
    <rPh sb="0" eb="2">
      <t>シメイ</t>
    </rPh>
    <phoneticPr fontId="33"/>
  </si>
  <si>
    <t>農地転用許可後の工事進捗状況（完了）報告</t>
    <rPh sb="0" eb="2">
      <t>ノウチ</t>
    </rPh>
    <rPh sb="2" eb="4">
      <t>テンヨウ</t>
    </rPh>
    <rPh sb="4" eb="6">
      <t>キョカ</t>
    </rPh>
    <rPh sb="6" eb="7">
      <t>ゴ</t>
    </rPh>
    <rPh sb="8" eb="10">
      <t>コウジ</t>
    </rPh>
    <rPh sb="10" eb="12">
      <t>シンチョク</t>
    </rPh>
    <rPh sb="12" eb="14">
      <t>ジョウキョウ</t>
    </rPh>
    <rPh sb="15" eb="17">
      <t>カンリョウ</t>
    </rPh>
    <rPh sb="18" eb="20">
      <t>ホウコク</t>
    </rPh>
    <phoneticPr fontId="33"/>
  </si>
  <si>
    <t>先に農地法第</t>
    <rPh sb="0" eb="1">
      <t>サキ</t>
    </rPh>
    <rPh sb="2" eb="5">
      <t>ノウチホウ</t>
    </rPh>
    <rPh sb="5" eb="6">
      <t>ダイ</t>
    </rPh>
    <phoneticPr fontId="33"/>
  </si>
  <si>
    <t>条第1項の規定により転用許可を受けた土地の工事進捗状況を下記の</t>
    <rPh sb="0" eb="1">
      <t>ジョウ</t>
    </rPh>
    <rPh sb="1" eb="2">
      <t>ダイ</t>
    </rPh>
    <rPh sb="3" eb="4">
      <t>コウ</t>
    </rPh>
    <rPh sb="5" eb="7">
      <t>キテイ</t>
    </rPh>
    <rPh sb="10" eb="12">
      <t>テンヨウ</t>
    </rPh>
    <rPh sb="12" eb="14">
      <t>キョカ</t>
    </rPh>
    <rPh sb="15" eb="16">
      <t>ウ</t>
    </rPh>
    <rPh sb="18" eb="20">
      <t>トチ</t>
    </rPh>
    <rPh sb="21" eb="23">
      <t>コウジ</t>
    </rPh>
    <rPh sb="23" eb="25">
      <t>シンチョク</t>
    </rPh>
    <rPh sb="25" eb="27">
      <t>ジョウキョウ</t>
    </rPh>
    <rPh sb="28" eb="30">
      <t>カキ</t>
    </rPh>
    <phoneticPr fontId="33"/>
  </si>
  <si>
    <t>とおり報告します。</t>
    <rPh sb="3" eb="5">
      <t>ホウコク</t>
    </rPh>
    <phoneticPr fontId="33"/>
  </si>
  <si>
    <t>記</t>
    <rPh sb="0" eb="1">
      <t>キ</t>
    </rPh>
    <phoneticPr fontId="33"/>
  </si>
  <si>
    <t>１．許可年月日</t>
    <rPh sb="2" eb="4">
      <t>キョカ</t>
    </rPh>
    <rPh sb="4" eb="7">
      <t>ネンガッピ</t>
    </rPh>
    <phoneticPr fontId="33"/>
  </si>
  <si>
    <t>２．許可指令番号</t>
    <rPh sb="2" eb="4">
      <t>キョカ</t>
    </rPh>
    <rPh sb="4" eb="6">
      <t>シレイ</t>
    </rPh>
    <rPh sb="6" eb="8">
      <t>バンゴウ</t>
    </rPh>
    <phoneticPr fontId="33"/>
  </si>
  <si>
    <t>長野県指令</t>
    <rPh sb="0" eb="3">
      <t>ナガノケン</t>
    </rPh>
    <rPh sb="3" eb="5">
      <t>シレイ</t>
    </rPh>
    <phoneticPr fontId="33"/>
  </si>
  <si>
    <t>長地農第</t>
    <rPh sb="0" eb="1">
      <t>ナガ</t>
    </rPh>
    <rPh sb="1" eb="2">
      <t>チ</t>
    </rPh>
    <rPh sb="2" eb="3">
      <t>ノウ</t>
    </rPh>
    <rPh sb="3" eb="4">
      <t>ダイ</t>
    </rPh>
    <phoneticPr fontId="33"/>
  </si>
  <si>
    <t>号の</t>
    <rPh sb="0" eb="1">
      <t>ゴウ</t>
    </rPh>
    <phoneticPr fontId="33"/>
  </si>
  <si>
    <t>３．転用許可地</t>
    <rPh sb="2" eb="4">
      <t>テンヨウ</t>
    </rPh>
    <rPh sb="4" eb="6">
      <t>キョカ</t>
    </rPh>
    <rPh sb="6" eb="7">
      <t>チ</t>
    </rPh>
    <phoneticPr fontId="33"/>
  </si>
  <si>
    <t>千曲市</t>
    <rPh sb="0" eb="3">
      <t>チクマシ</t>
    </rPh>
    <phoneticPr fontId="33"/>
  </si>
  <si>
    <t>番地　外</t>
    <rPh sb="0" eb="2">
      <t>バンチ</t>
    </rPh>
    <rPh sb="3" eb="4">
      <t>ソト</t>
    </rPh>
    <phoneticPr fontId="33"/>
  </si>
  <si>
    <t>筆</t>
    <rPh sb="0" eb="1">
      <t>フデ</t>
    </rPh>
    <phoneticPr fontId="33"/>
  </si>
  <si>
    <t>４．転用面積</t>
    <rPh sb="2" eb="4">
      <t>テンヨウ</t>
    </rPh>
    <rPh sb="4" eb="6">
      <t>メンセキ</t>
    </rPh>
    <phoneticPr fontId="33"/>
  </si>
  <si>
    <t>㎡</t>
    <phoneticPr fontId="33"/>
  </si>
  <si>
    <t>５．転用目的</t>
    <rPh sb="2" eb="4">
      <t>テンヨウ</t>
    </rPh>
    <rPh sb="4" eb="6">
      <t>モクテキ</t>
    </rPh>
    <phoneticPr fontId="33"/>
  </si>
  <si>
    <t>６．事業計画</t>
    <rPh sb="2" eb="4">
      <t>ジギョウ</t>
    </rPh>
    <rPh sb="4" eb="6">
      <t>ケイカク</t>
    </rPh>
    <phoneticPr fontId="33"/>
  </si>
  <si>
    <t>着工（着工予定）</t>
    <rPh sb="0" eb="2">
      <t>チャッコウ</t>
    </rPh>
    <rPh sb="3" eb="5">
      <t>チャッコウ</t>
    </rPh>
    <rPh sb="5" eb="7">
      <t>ヨテイ</t>
    </rPh>
    <phoneticPr fontId="33"/>
  </si>
  <si>
    <t>完了（完了予定）</t>
    <rPh sb="0" eb="2">
      <t>カンリョウ</t>
    </rPh>
    <rPh sb="3" eb="5">
      <t>カンリョウ</t>
    </rPh>
    <rPh sb="5" eb="7">
      <t>ヨテイ</t>
    </rPh>
    <phoneticPr fontId="33"/>
  </si>
  <si>
    <t>７．工事進捗状況</t>
    <rPh sb="2" eb="4">
      <t>コウジ</t>
    </rPh>
    <rPh sb="4" eb="6">
      <t>シンチョク</t>
    </rPh>
    <rPh sb="6" eb="8">
      <t>ジョウキョウ</t>
    </rPh>
    <phoneticPr fontId="33"/>
  </si>
  <si>
    <t>進捗率</t>
    <rPh sb="0" eb="2">
      <t>シンチョク</t>
    </rPh>
    <rPh sb="2" eb="3">
      <t>リツ</t>
    </rPh>
    <phoneticPr fontId="33"/>
  </si>
  <si>
    <t>（</t>
    <phoneticPr fontId="33"/>
  </si>
  <si>
    <t>％</t>
    <phoneticPr fontId="33"/>
  </si>
  <si>
    <t>）</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</si>
</sst>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0_ "/>
    <numFmt numFmtId="178" formatCode="#,##0.00_ ;[Red]\-#,##0.00\ "/>
  </numFmts>
  <fonts count="37">
    <font>
      <sz val="11"/>
      <name val="ＭＳ Ｐゴシック"/>
      <family val="3"/>
      <charset val="128"/>
    </font>
    <font>
      <sz val="11"/>
      <color theme="1"/>
      <name val="ＭＳ Ｐゴシック"/>
      <family val="2"/>
      <charset val="128"/>
      <scheme val="minor"/>
    </font>
    <font>
      <sz val="11"/>
      <name val="HG丸ｺﾞｼｯｸM-PRO"/>
      <family val="3"/>
      <charset val="128"/>
    </font>
    <font>
      <sz val="6"/>
      <name val="ＭＳ Ｐゴシック"/>
      <family val="3"/>
      <charset val="128"/>
    </font>
    <font>
      <sz val="11"/>
      <name val="ＭＳ Ｐゴシック"/>
      <family val="3"/>
      <charset val="128"/>
    </font>
    <font>
      <sz val="12"/>
      <name val="HG丸ｺﾞｼｯｸM-PRO"/>
      <family val="3"/>
      <charset val="128"/>
    </font>
    <font>
      <sz val="18"/>
      <name val="HG丸ｺﾞｼｯｸM-PRO"/>
      <family val="3"/>
      <charset val="128"/>
    </font>
    <font>
      <sz val="18"/>
      <name val="ＭＳ Ｐゴシック"/>
      <family val="3"/>
      <charset val="128"/>
    </font>
    <font>
      <sz val="12"/>
      <name val="ＭＳ Ｐゴシック"/>
      <family val="3"/>
      <charset val="128"/>
    </font>
    <font>
      <sz val="10"/>
      <name val="HG丸ｺﾞｼｯｸM-PRO"/>
      <family val="3"/>
      <charset val="128"/>
    </font>
    <font>
      <sz val="10"/>
      <name val="ＭＳ Ｐゴシック"/>
      <family val="3"/>
      <charset val="128"/>
    </font>
    <font>
      <sz val="16"/>
      <name val="HG丸ｺﾞｼｯｸM-PRO"/>
      <family val="3"/>
      <charset val="128"/>
    </font>
    <font>
      <sz val="14"/>
      <name val="HG丸ｺﾞｼｯｸM-PRO"/>
      <family val="3"/>
      <charset val="128"/>
    </font>
    <font>
      <sz val="16"/>
      <name val="ＭＳ Ｐゴシック"/>
      <family val="3"/>
      <charset val="128"/>
    </font>
    <font>
      <sz val="14"/>
      <name val="ＭＳ Ｐゴシック"/>
      <family val="3"/>
      <charset val="128"/>
    </font>
    <font>
      <sz val="8"/>
      <name val="ＭＳ Ｐゴシック"/>
      <family val="3"/>
      <charset val="128"/>
    </font>
    <font>
      <sz val="9"/>
      <name val="ＭＳ Ｐゴシック"/>
      <family val="3"/>
      <charset val="128"/>
    </font>
    <font>
      <sz val="9"/>
      <color indexed="81"/>
      <name val="MS P ゴシック"/>
      <family val="3"/>
      <charset val="128"/>
    </font>
    <font>
      <sz val="11"/>
      <name val="ＭＳ Ｐゴシック"/>
      <family val="3"/>
    </font>
    <font>
      <b/>
      <sz val="14"/>
      <name val="ＭＳ Ｐ明朝"/>
      <family val="1"/>
    </font>
    <font>
      <sz val="6"/>
      <name val="ＭＳ Ｐゴシック"/>
      <family val="3"/>
    </font>
    <font>
      <b/>
      <sz val="24"/>
      <name val="ＭＳ Ｐ明朝"/>
      <family val="1"/>
    </font>
    <font>
      <b/>
      <sz val="12"/>
      <name val="ＭＳ Ｐ明朝"/>
      <family val="1"/>
    </font>
    <font>
      <sz val="11"/>
      <name val="ＭＳ Ｐ明朝"/>
      <family val="1"/>
    </font>
    <font>
      <b/>
      <sz val="11"/>
      <name val="ＭＳ Ｐ明朝"/>
      <family val="1"/>
    </font>
    <font>
      <sz val="10"/>
      <name val="ＭＳ Ｐ明朝"/>
      <family val="1"/>
    </font>
    <font>
      <b/>
      <sz val="11"/>
      <name val="ＭＳ Ｐゴシック"/>
      <family val="3"/>
    </font>
    <font>
      <b/>
      <sz val="10"/>
      <name val="ＭＳ Ｐ明朝"/>
      <family val="1"/>
    </font>
    <font>
      <sz val="9"/>
      <name val="ＭＳ Ｐ明朝"/>
      <family val="1"/>
    </font>
    <font>
      <sz val="11"/>
      <name val="HG丸ｺﾞｼｯｸM-PRO"/>
      <family val="3"/>
    </font>
    <font>
      <sz val="11"/>
      <color theme="2" tint="-0.249977111117893"/>
      <name val="ＭＳ Ｐゴシック"/>
      <family val="3"/>
      <charset val="128"/>
    </font>
    <font>
      <sz val="12"/>
      <color theme="2" tint="-0.249977111117893"/>
      <name val="ＭＳ Ｐゴシック"/>
      <family val="3"/>
      <charset val="128"/>
    </font>
    <font>
      <sz val="12"/>
      <color theme="1"/>
      <name val="ＭＳ 明朝"/>
      <family val="1"/>
      <charset val="128"/>
    </font>
    <font>
      <sz val="6"/>
      <name val="ＭＳ Ｐゴシック"/>
      <family val="2"/>
      <charset val="128"/>
      <scheme val="minor"/>
    </font>
    <font>
      <sz val="12"/>
      <color theme="1"/>
      <name val="ＭＳ Ｐゴシック"/>
      <family val="2"/>
      <charset val="128"/>
      <scheme val="minor"/>
    </font>
    <font>
      <sz val="12"/>
      <color theme="0" tint="-0.34998626667073579"/>
      <name val="ＭＳ 明朝"/>
      <family val="1"/>
      <charset val="128"/>
    </font>
    <font>
      <sz val="11"/>
      <color theme="1"/>
      <name val="ＭＳ 明朝"/>
      <family val="1"/>
      <charset val="128"/>
    </font>
  </fonts>
  <fills count="2">
    <fill>
      <patternFill patternType="none"/>
    </fill>
    <fill>
      <patternFill patternType="gray125"/>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xf numFmtId="0" fontId="18" fillId="0" borderId="0">
      <alignment vertical="center"/>
    </xf>
    <xf numFmtId="0" fontId="1" fillId="0" borderId="0">
      <alignment vertical="center"/>
    </xf>
    <xf numFmtId="38" fontId="1" fillId="0" borderId="0" applyFont="0" applyFill="0" applyBorder="0" applyAlignment="0" applyProtection="0">
      <alignment vertical="center"/>
    </xf>
  </cellStyleXfs>
  <cellXfs count="554">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Border="1" applyAlignment="1">
      <alignment horizontal="distributed"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lignment vertical="center"/>
    </xf>
    <xf numFmtId="0" fontId="5" fillId="0" borderId="0" xfId="0" applyFont="1" applyBorder="1" applyAlignment="1">
      <alignment horizontal="distributed" vertical="center"/>
    </xf>
    <xf numFmtId="0" fontId="5" fillId="0" borderId="0" xfId="0" applyFont="1" applyBorder="1" applyAlignment="1">
      <alignment horizontal="right" vertical="center"/>
    </xf>
    <xf numFmtId="38" fontId="5" fillId="0" borderId="0" xfId="1" applyFont="1" applyBorder="1" applyAlignment="1">
      <alignment horizontal="right" vertical="center"/>
    </xf>
    <xf numFmtId="0" fontId="5" fillId="0" borderId="0" xfId="0" applyFont="1" applyBorder="1" applyAlignment="1">
      <alignment horizontal="left"/>
    </xf>
    <xf numFmtId="0" fontId="5" fillId="0" borderId="0" xfId="0" applyFont="1" applyBorder="1" applyAlignment="1">
      <alignment horizontal="left" vertical="center"/>
    </xf>
    <xf numFmtId="0" fontId="5" fillId="0" borderId="0" xfId="0" applyFont="1" applyBorder="1" applyAlignment="1">
      <alignment vertical="top"/>
    </xf>
    <xf numFmtId="0" fontId="5" fillId="0" borderId="0" xfId="0" applyFont="1" applyBorder="1" applyAlignment="1">
      <alignment horizontal="center" vertical="top"/>
    </xf>
    <xf numFmtId="0" fontId="8" fillId="0" borderId="0" xfId="0" applyFont="1" applyBorder="1" applyAlignment="1">
      <alignment horizontal="center" vertical="top"/>
    </xf>
    <xf numFmtId="0" fontId="5" fillId="0" borderId="2" xfId="0"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16" xfId="0"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distributed" vertical="center"/>
    </xf>
    <xf numFmtId="38" fontId="5" fillId="0" borderId="0" xfId="1" applyFont="1" applyBorder="1" applyAlignment="1">
      <alignment horizontal="right" vertical="center"/>
    </xf>
    <xf numFmtId="0" fontId="5" fillId="0" borderId="0" xfId="0" applyFont="1" applyBorder="1" applyAlignment="1">
      <alignment vertical="center" textRotation="255"/>
    </xf>
    <xf numFmtId="38" fontId="5" fillId="0" borderId="0" xfId="1" applyFont="1" applyBorder="1" applyAlignment="1">
      <alignment vertical="center"/>
    </xf>
    <xf numFmtId="0" fontId="5" fillId="0" borderId="0" xfId="0" applyFont="1" applyBorder="1" applyAlignment="1">
      <alignment horizontal="distributed" vertical="center" textRotation="255"/>
    </xf>
    <xf numFmtId="0" fontId="0" fillId="0" borderId="0" xfId="0" applyBorder="1" applyAlignment="1">
      <alignment vertical="center"/>
    </xf>
    <xf numFmtId="38" fontId="5" fillId="0" borderId="0" xfId="1" applyFont="1" applyBorder="1" applyAlignment="1">
      <alignment horizontal="center" vertical="center"/>
    </xf>
    <xf numFmtId="0" fontId="5" fillId="0" borderId="0" xfId="0" applyFont="1" applyBorder="1" applyAlignment="1">
      <alignment horizontal="distributed" vertical="center" shrinkToFit="1"/>
    </xf>
    <xf numFmtId="0" fontId="5" fillId="0" borderId="0" xfId="0" applyFont="1" applyBorder="1" applyAlignment="1">
      <alignment horizontal="left" vertical="center" shrinkToFit="1"/>
    </xf>
    <xf numFmtId="0" fontId="5" fillId="0" borderId="0" xfId="0" applyFont="1" applyBorder="1" applyAlignment="1">
      <alignment vertical="center" shrinkToFit="1"/>
    </xf>
    <xf numFmtId="0" fontId="5" fillId="0" borderId="0" xfId="0" applyFont="1" applyBorder="1" applyAlignment="1">
      <alignment vertical="center"/>
    </xf>
    <xf numFmtId="38" fontId="5" fillId="0" borderId="0" xfId="1" applyFont="1" applyBorder="1" applyAlignment="1">
      <alignment horizontal="right" vertical="center" shrinkToFit="1"/>
    </xf>
    <xf numFmtId="0" fontId="5" fillId="0" borderId="0" xfId="0" applyFont="1" applyBorder="1" applyAlignment="1">
      <alignment horizontal="right" vertical="center"/>
    </xf>
    <xf numFmtId="0" fontId="5" fillId="0" borderId="0" xfId="0" applyFont="1" applyBorder="1" applyAlignment="1">
      <alignment horizontal="distributed" vertical="center"/>
    </xf>
    <xf numFmtId="38" fontId="5" fillId="0" borderId="0" xfId="1" applyFont="1" applyBorder="1" applyAlignment="1">
      <alignment horizontal="right" vertical="center"/>
    </xf>
    <xf numFmtId="0" fontId="5" fillId="0" borderId="0" xfId="0" applyFont="1" applyBorder="1" applyAlignment="1">
      <alignment vertical="center" shrinkToFit="1"/>
    </xf>
    <xf numFmtId="0" fontId="5" fillId="0" borderId="0" xfId="0" applyFont="1" applyAlignment="1">
      <alignmen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0" xfId="0" applyFont="1" applyBorder="1" applyAlignment="1">
      <alignment vertical="top"/>
    </xf>
    <xf numFmtId="0" fontId="0" fillId="0" borderId="0" xfId="0" applyAlignment="1">
      <alignment vertical="center" shrinkToFit="1"/>
    </xf>
    <xf numFmtId="38" fontId="5" fillId="0" borderId="0" xfId="1" applyFont="1" applyBorder="1" applyAlignment="1">
      <alignment horizontal="right" vertical="center" shrinkToFit="1"/>
    </xf>
    <xf numFmtId="0" fontId="5" fillId="0" borderId="0" xfId="0" applyFont="1" applyBorder="1" applyAlignment="1">
      <alignment horizontal="right" vertical="center" shrinkToFit="1"/>
    </xf>
    <xf numFmtId="0" fontId="9" fillId="0" borderId="0" xfId="0" applyFont="1">
      <alignment vertical="center"/>
    </xf>
    <xf numFmtId="0" fontId="5" fillId="0" borderId="0" xfId="0" applyFont="1" applyBorder="1">
      <alignment vertical="center"/>
    </xf>
    <xf numFmtId="0" fontId="5" fillId="0" borderId="0" xfId="0" applyFont="1" applyAlignment="1">
      <alignment horizontal="left" vertical="center" shrinkToFit="1"/>
    </xf>
    <xf numFmtId="0" fontId="5" fillId="0" borderId="0" xfId="0" applyFont="1" applyBorder="1" applyAlignment="1">
      <alignment horizontal="right" vertical="center"/>
    </xf>
    <xf numFmtId="0" fontId="5" fillId="0" borderId="0" xfId="0" applyFont="1" applyBorder="1" applyAlignment="1">
      <alignment horizontal="distributed" vertical="center"/>
    </xf>
    <xf numFmtId="0" fontId="5" fillId="0" borderId="0" xfId="0" applyFont="1" applyBorder="1" applyAlignment="1">
      <alignment horizontal="right" vertical="center" shrinkToFit="1"/>
    </xf>
    <xf numFmtId="38" fontId="5" fillId="0" borderId="0" xfId="1" applyFont="1" applyBorder="1" applyAlignment="1">
      <alignment horizontal="right" vertical="center"/>
    </xf>
    <xf numFmtId="0" fontId="5" fillId="0" borderId="0" xfId="0" applyFont="1" applyBorder="1" applyAlignment="1">
      <alignment vertical="center"/>
    </xf>
    <xf numFmtId="0" fontId="5" fillId="0" borderId="0" xfId="0" applyFont="1" applyAlignment="1">
      <alignment vertical="center"/>
    </xf>
    <xf numFmtId="0" fontId="5" fillId="0" borderId="0" xfId="0" applyFont="1" applyBorder="1" applyAlignment="1">
      <alignment vertical="center" shrinkToFit="1"/>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vertical="top"/>
    </xf>
    <xf numFmtId="0" fontId="0" fillId="0" borderId="0" xfId="0" applyAlignment="1">
      <alignment vertical="center" shrinkToFit="1"/>
    </xf>
    <xf numFmtId="38" fontId="5" fillId="0" borderId="0" xfId="1" applyFont="1" applyBorder="1" applyAlignment="1">
      <alignment horizontal="right" vertical="center" shrinkToFit="1"/>
    </xf>
    <xf numFmtId="0" fontId="5" fillId="0" borderId="0" xfId="0" applyFont="1" applyAlignment="1">
      <alignment horizontal="right" vertical="center"/>
    </xf>
    <xf numFmtId="49" fontId="5" fillId="0" borderId="0" xfId="0" applyNumberFormat="1" applyFont="1" applyBorder="1" applyAlignment="1">
      <alignment vertical="center"/>
    </xf>
    <xf numFmtId="0" fontId="5" fillId="0" borderId="0" xfId="0" applyFont="1" applyAlignment="1">
      <alignment horizontal="left" vertical="center"/>
    </xf>
    <xf numFmtId="0" fontId="0" fillId="0" borderId="3" xfId="0" applyBorder="1" applyAlignment="1">
      <alignment vertical="center"/>
    </xf>
    <xf numFmtId="0" fontId="0" fillId="0" borderId="17" xfId="0" applyBorder="1" applyAlignment="1">
      <alignment horizontal="center" vertical="center"/>
    </xf>
    <xf numFmtId="0" fontId="0" fillId="0" borderId="17" xfId="0" applyBorder="1" applyAlignment="1">
      <alignment vertical="center"/>
    </xf>
    <xf numFmtId="0" fontId="0" fillId="0" borderId="0" xfId="0" applyAlignment="1">
      <alignment vertical="center"/>
    </xf>
    <xf numFmtId="0" fontId="0" fillId="0" borderId="17" xfId="0" applyBorder="1" applyAlignment="1">
      <alignment vertical="center" shrinkToFit="1"/>
    </xf>
    <xf numFmtId="0" fontId="0" fillId="0" borderId="6" xfId="0" applyBorder="1" applyAlignment="1">
      <alignment vertical="center"/>
    </xf>
    <xf numFmtId="0" fontId="0" fillId="0" borderId="0" xfId="0" applyBorder="1" applyAlignment="1">
      <alignment vertical="center" wrapText="1"/>
    </xf>
    <xf numFmtId="0" fontId="0" fillId="0" borderId="4" xfId="0" applyBorder="1" applyAlignment="1"/>
    <xf numFmtId="0" fontId="0" fillId="0" borderId="4" xfId="0" applyFont="1" applyBorder="1" applyAlignment="1">
      <alignment vertical="center"/>
    </xf>
    <xf numFmtId="0" fontId="0" fillId="0" borderId="0" xfId="0" applyFont="1" applyBorder="1" applyAlignment="1">
      <alignment vertical="center"/>
    </xf>
    <xf numFmtId="0" fontId="13" fillId="0" borderId="0" xfId="0" applyFont="1" applyBorder="1" applyAlignment="1">
      <alignment vertical="center"/>
    </xf>
    <xf numFmtId="0" fontId="0" fillId="0" borderId="4" xfId="0" applyBorder="1" applyAlignment="1">
      <alignment vertical="center" wrapText="1"/>
    </xf>
    <xf numFmtId="0" fontId="0" fillId="0" borderId="19" xfId="0" applyBorder="1" applyAlignment="1">
      <alignment vertical="center"/>
    </xf>
    <xf numFmtId="58" fontId="8" fillId="0" borderId="0" xfId="0" applyNumberFormat="1" applyFont="1" applyBorder="1" applyAlignment="1">
      <alignment vertical="center"/>
    </xf>
    <xf numFmtId="58" fontId="0" fillId="0" borderId="0" xfId="0" applyNumberFormat="1" applyFont="1" applyBorder="1" applyAlignment="1">
      <alignment horizontal="right" vertical="center"/>
    </xf>
    <xf numFmtId="58" fontId="0" fillId="0" borderId="7" xfId="0" applyNumberFormat="1" applyFont="1" applyBorder="1" applyAlignment="1">
      <alignment horizontal="center" vertical="center"/>
    </xf>
    <xf numFmtId="0" fontId="8" fillId="0" borderId="0" xfId="0" applyFont="1" applyBorder="1" applyAlignment="1">
      <alignment vertical="center"/>
    </xf>
    <xf numFmtId="0" fontId="8" fillId="0" borderId="17" xfId="0" applyFont="1" applyBorder="1" applyAlignment="1">
      <alignment horizontal="left" vertical="center" shrinkToFit="1"/>
    </xf>
    <xf numFmtId="0" fontId="0" fillId="0" borderId="8" xfId="0" applyFont="1" applyBorder="1" applyAlignment="1">
      <alignment horizontal="left" vertical="top" wrapText="1"/>
    </xf>
    <xf numFmtId="0" fontId="0" fillId="0" borderId="7" xfId="0" applyFont="1" applyBorder="1" applyAlignment="1">
      <alignment horizontal="left" vertical="top" wrapText="1"/>
    </xf>
    <xf numFmtId="0" fontId="0" fillId="0" borderId="6" xfId="0" applyBorder="1" applyAlignment="1">
      <alignment horizontal="center" vertical="center"/>
    </xf>
    <xf numFmtId="0" fontId="0" fillId="0" borderId="9" xfId="0" applyBorder="1" applyAlignment="1">
      <alignment horizontal="center" vertical="center"/>
    </xf>
    <xf numFmtId="49" fontId="0" fillId="0" borderId="17" xfId="0" applyNumberFormat="1" applyBorder="1" applyAlignment="1">
      <alignment vertical="center" shrinkToFit="1"/>
    </xf>
    <xf numFmtId="0" fontId="0" fillId="0" borderId="17" xfId="0" applyBorder="1" applyAlignment="1">
      <alignment horizontal="center" vertical="center" wrapText="1"/>
    </xf>
    <xf numFmtId="40" fontId="0" fillId="0" borderId="1" xfId="2" applyNumberFormat="1" applyFont="1" applyBorder="1" applyAlignment="1">
      <alignment horizontal="right" vertical="center" shrinkToFit="1"/>
    </xf>
    <xf numFmtId="38" fontId="0" fillId="0" borderId="17" xfId="2" applyFont="1" applyBorder="1" applyAlignment="1">
      <alignment vertical="center" shrinkToFit="1"/>
    </xf>
    <xf numFmtId="0" fontId="10" fillId="0" borderId="17" xfId="0" applyFont="1" applyBorder="1" applyAlignment="1">
      <alignment vertical="center" wrapText="1"/>
    </xf>
    <xf numFmtId="49" fontId="0" fillId="0" borderId="11" xfId="0" applyNumberFormat="1" applyBorder="1" applyAlignment="1">
      <alignment vertical="center" shrinkToFit="1"/>
    </xf>
    <xf numFmtId="0" fontId="0" fillId="0" borderId="11" xfId="0" applyBorder="1" applyAlignment="1">
      <alignment vertical="center" shrinkToFit="1"/>
    </xf>
    <xf numFmtId="49" fontId="0" fillId="0" borderId="9" xfId="0" applyNumberFormat="1" applyBorder="1" applyAlignment="1">
      <alignment vertical="center" shrinkToFit="1"/>
    </xf>
    <xf numFmtId="0" fontId="0" fillId="0" borderId="9" xfId="0" applyBorder="1" applyAlignment="1">
      <alignment vertical="center" shrinkToFit="1"/>
    </xf>
    <xf numFmtId="0" fontId="0" fillId="0" borderId="4" xfId="0" applyFont="1" applyBorder="1" applyAlignment="1">
      <alignment horizontal="left" vertical="top" wrapText="1"/>
    </xf>
    <xf numFmtId="0" fontId="0" fillId="0" borderId="6" xfId="0" applyBorder="1" applyAlignment="1">
      <alignment horizontal="right" vertical="center"/>
    </xf>
    <xf numFmtId="0" fontId="0" fillId="0" borderId="6" xfId="0" applyFont="1" applyBorder="1" applyAlignment="1">
      <alignment horizontal="right" vertical="center"/>
    </xf>
    <xf numFmtId="0" fontId="0" fillId="0" borderId="6" xfId="0" applyBorder="1" applyAlignment="1">
      <alignment horizontal="left" vertical="center"/>
    </xf>
    <xf numFmtId="0" fontId="0" fillId="0" borderId="8" xfId="0" applyBorder="1" applyAlignment="1">
      <alignment horizontal="left" vertical="center"/>
    </xf>
    <xf numFmtId="49" fontId="0" fillId="0" borderId="1" xfId="0" applyNumberFormat="1" applyFont="1" applyBorder="1" applyAlignment="1">
      <alignment horizontal="center" vertical="top"/>
    </xf>
    <xf numFmtId="49" fontId="8" fillId="0" borderId="18" xfId="0" applyNumberFormat="1" applyFont="1" applyBorder="1" applyAlignment="1">
      <alignment horizontal="center" vertical="top"/>
    </xf>
    <xf numFmtId="0" fontId="0" fillId="0" borderId="0" xfId="0" applyFont="1" applyBorder="1" applyAlignment="1">
      <alignment horizontal="center" vertical="center"/>
    </xf>
    <xf numFmtId="0" fontId="0" fillId="0" borderId="0" xfId="0" applyFont="1" applyBorder="1" applyAlignment="1">
      <alignment horizontal="center" vertical="center" shrinkToFit="1"/>
    </xf>
    <xf numFmtId="0" fontId="0" fillId="0" borderId="7" xfId="0" applyFont="1" applyBorder="1" applyAlignment="1">
      <alignment horizontal="left" vertical="center"/>
    </xf>
    <xf numFmtId="0" fontId="0" fillId="0" borderId="5" xfId="0" applyBorder="1" applyAlignment="1">
      <alignment horizontal="center" vertical="center" shrinkToFit="1"/>
    </xf>
    <xf numFmtId="0" fontId="0" fillId="0" borderId="11"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xf>
    <xf numFmtId="40" fontId="0" fillId="0" borderId="17" xfId="2" applyNumberFormat="1" applyFont="1" applyBorder="1" applyAlignment="1">
      <alignment horizontal="right" vertical="center" shrinkToFit="1"/>
    </xf>
    <xf numFmtId="0" fontId="0" fillId="0" borderId="1" xfId="0" applyBorder="1" applyAlignment="1">
      <alignment horizontal="center" vertical="center"/>
    </xf>
    <xf numFmtId="40" fontId="0" fillId="0" borderId="8" xfId="2" applyNumberFormat="1" applyFont="1" applyBorder="1" applyAlignment="1">
      <alignment horizontal="right" vertical="center" shrinkToFit="1"/>
    </xf>
    <xf numFmtId="40" fontId="0" fillId="0" borderId="10" xfId="2" applyNumberFormat="1" applyFont="1" applyBorder="1" applyAlignment="1">
      <alignment vertical="center" shrinkToFit="1"/>
    </xf>
    <xf numFmtId="0" fontId="0" fillId="0" borderId="18" xfId="0" applyBorder="1" applyAlignment="1">
      <alignment vertical="center"/>
    </xf>
    <xf numFmtId="40" fontId="0" fillId="0" borderId="17" xfId="2" applyNumberFormat="1" applyFont="1" applyBorder="1" applyAlignment="1">
      <alignment vertical="center" shrinkToFit="1"/>
    </xf>
    <xf numFmtId="0" fontId="0" fillId="0" borderId="1" xfId="0" applyBorder="1" applyAlignment="1">
      <alignment vertical="center"/>
    </xf>
    <xf numFmtId="178" fontId="0" fillId="0" borderId="17" xfId="2" applyNumberFormat="1" applyFont="1" applyBorder="1" applyAlignment="1">
      <alignment horizontal="right" vertical="center" shrinkToFit="1"/>
    </xf>
    <xf numFmtId="178" fontId="0" fillId="0" borderId="8" xfId="2" applyNumberFormat="1" applyFont="1" applyBorder="1" applyAlignment="1">
      <alignment vertical="center" shrinkToFit="1"/>
    </xf>
    <xf numFmtId="176" fontId="0" fillId="0" borderId="6" xfId="0" applyNumberFormat="1" applyBorder="1" applyAlignment="1">
      <alignment vertical="center"/>
    </xf>
    <xf numFmtId="40" fontId="0" fillId="0" borderId="9" xfId="2" applyNumberFormat="1" applyFont="1" applyBorder="1" applyAlignment="1">
      <alignment vertical="center" shrinkToFit="1"/>
    </xf>
    <xf numFmtId="176" fontId="0" fillId="0" borderId="17" xfId="0" applyNumberFormat="1" applyBorder="1" applyAlignment="1">
      <alignment vertical="center"/>
    </xf>
    <xf numFmtId="40" fontId="0" fillId="0" borderId="0" xfId="2" applyNumberFormat="1" applyFont="1" applyBorder="1" applyAlignment="1">
      <alignment vertical="center" shrinkToFit="1"/>
    </xf>
    <xf numFmtId="178" fontId="0" fillId="0" borderId="6" xfId="2" applyNumberFormat="1" applyFont="1" applyBorder="1" applyAlignment="1">
      <alignment vertical="center" shrinkToFit="1"/>
    </xf>
    <xf numFmtId="178" fontId="0" fillId="0" borderId="17" xfId="2" applyNumberFormat="1" applyFont="1" applyBorder="1" applyAlignment="1">
      <alignment vertical="center" shrinkToFit="1"/>
    </xf>
    <xf numFmtId="0" fontId="0" fillId="0" borderId="5" xfId="0" applyBorder="1" applyAlignment="1">
      <alignment horizontal="center" vertical="center"/>
    </xf>
    <xf numFmtId="176" fontId="0" fillId="0" borderId="11" xfId="0" applyNumberFormat="1" applyBorder="1" applyAlignment="1">
      <alignment vertical="center"/>
    </xf>
    <xf numFmtId="40" fontId="0" fillId="0" borderId="11" xfId="2" applyNumberFormat="1" applyFont="1" applyBorder="1" applyAlignment="1">
      <alignment vertical="center" shrinkToFit="1"/>
    </xf>
    <xf numFmtId="176" fontId="0" fillId="0" borderId="12" xfId="0" applyNumberFormat="1" applyBorder="1" applyAlignment="1">
      <alignment vertical="center"/>
    </xf>
    <xf numFmtId="40" fontId="0" fillId="0" borderId="12" xfId="2" applyNumberFormat="1" applyFont="1" applyBorder="1" applyAlignment="1">
      <alignment vertical="center" shrinkToFit="1"/>
    </xf>
    <xf numFmtId="176" fontId="0" fillId="0" borderId="19" xfId="0" applyNumberFormat="1" applyBorder="1" applyAlignment="1">
      <alignment vertical="center"/>
    </xf>
    <xf numFmtId="178" fontId="0" fillId="0" borderId="12" xfId="2" applyNumberFormat="1" applyFont="1" applyBorder="1" applyAlignment="1">
      <alignment vertical="center" shrinkToFit="1"/>
    </xf>
    <xf numFmtId="178" fontId="0" fillId="0" borderId="11" xfId="2" applyNumberFormat="1" applyFont="1" applyBorder="1" applyAlignment="1">
      <alignment vertical="center" shrinkToFit="1"/>
    </xf>
    <xf numFmtId="176" fontId="0" fillId="0" borderId="9" xfId="0" applyNumberFormat="1" applyBorder="1" applyAlignment="1">
      <alignment vertical="center"/>
    </xf>
    <xf numFmtId="40" fontId="0" fillId="0" borderId="8" xfId="2" applyNumberFormat="1" applyFont="1" applyBorder="1" applyAlignment="1">
      <alignment vertical="center" shrinkToFit="1"/>
    </xf>
    <xf numFmtId="40" fontId="0" fillId="0" borderId="7" xfId="2" applyNumberFormat="1" applyFont="1" applyBorder="1" applyAlignment="1">
      <alignment vertical="center" shrinkToFit="1"/>
    </xf>
    <xf numFmtId="178" fontId="0" fillId="0" borderId="9" xfId="2" applyNumberFormat="1" applyFont="1" applyBorder="1" applyAlignment="1">
      <alignment vertical="center" shrinkToFit="1"/>
    </xf>
    <xf numFmtId="178" fontId="0" fillId="0" borderId="7" xfId="2" applyNumberFormat="1" applyFont="1" applyBorder="1" applyAlignment="1">
      <alignment vertical="center" shrinkToFit="1"/>
    </xf>
    <xf numFmtId="0" fontId="0" fillId="0" borderId="17" xfId="0" applyFont="1" applyBorder="1" applyAlignment="1">
      <alignment horizontal="center"/>
    </xf>
    <xf numFmtId="0" fontId="0" fillId="0" borderId="0" xfId="0" applyFont="1" applyAlignment="1">
      <alignment vertical="center"/>
    </xf>
    <xf numFmtId="0" fontId="0" fillId="0" borderId="17" xfId="0" applyFont="1" applyBorder="1" applyAlignment="1">
      <alignment vertical="center"/>
    </xf>
    <xf numFmtId="0" fontId="0" fillId="0" borderId="17" xfId="0" applyFont="1" applyBorder="1" applyAlignment="1">
      <alignment horizontal="center" vertical="top"/>
    </xf>
    <xf numFmtId="38" fontId="0" fillId="0" borderId="17" xfId="2" applyFont="1" applyBorder="1" applyAlignment="1">
      <alignment horizontal="right" vertical="center"/>
    </xf>
    <xf numFmtId="0" fontId="0" fillId="0" borderId="17" xfId="0" applyFont="1" applyBorder="1" applyAlignment="1">
      <alignment horizontal="left" vertical="center"/>
    </xf>
    <xf numFmtId="0" fontId="0" fillId="0" borderId="1" xfId="0" applyFont="1" applyBorder="1" applyAlignment="1">
      <alignment vertical="center"/>
    </xf>
    <xf numFmtId="0" fontId="0" fillId="0" borderId="2" xfId="0" applyFont="1" applyBorder="1" applyAlignment="1">
      <alignment vertical="center"/>
    </xf>
    <xf numFmtId="176" fontId="0" fillId="0" borderId="2" xfId="2" applyNumberFormat="1" applyFont="1" applyBorder="1" applyAlignment="1">
      <alignment vertical="center" shrinkToFit="1"/>
    </xf>
    <xf numFmtId="0" fontId="0" fillId="0" borderId="3" xfId="0" applyFont="1" applyBorder="1" applyAlignment="1">
      <alignment vertical="center"/>
    </xf>
    <xf numFmtId="0" fontId="21" fillId="0" borderId="0" xfId="3" applyFont="1" applyAlignment="1">
      <alignment horizontal="center" vertical="center" shrinkToFit="1"/>
    </xf>
    <xf numFmtId="0" fontId="21" fillId="0" borderId="0" xfId="3" applyFont="1" applyAlignment="1">
      <alignment vertical="center"/>
    </xf>
    <xf numFmtId="0" fontId="18" fillId="0" borderId="0" xfId="3" applyAlignment="1">
      <alignment vertical="center"/>
    </xf>
    <xf numFmtId="0" fontId="23" fillId="0" borderId="22" xfId="3" applyFont="1" applyBorder="1" applyAlignment="1">
      <alignment horizontal="center" vertical="center" shrinkToFit="1"/>
    </xf>
    <xf numFmtId="0" fontId="24" fillId="0" borderId="0" xfId="3" applyFont="1" applyBorder="1" applyAlignment="1">
      <alignment vertical="center"/>
    </xf>
    <xf numFmtId="0" fontId="23" fillId="0" borderId="0" xfId="3" applyFont="1" applyAlignment="1">
      <alignment vertical="center"/>
    </xf>
    <xf numFmtId="0" fontId="23" fillId="0" borderId="25" xfId="3" applyFont="1" applyBorder="1" applyAlignment="1">
      <alignment horizontal="center" vertical="center" shrinkToFit="1"/>
    </xf>
    <xf numFmtId="0" fontId="24" fillId="0" borderId="27" xfId="3" applyFont="1" applyBorder="1" applyAlignment="1">
      <alignment vertical="center"/>
    </xf>
    <xf numFmtId="0" fontId="24" fillId="0" borderId="28" xfId="3" applyFont="1" applyBorder="1" applyAlignment="1">
      <alignment horizontal="center" vertical="center" shrinkToFit="1"/>
    </xf>
    <xf numFmtId="0" fontId="24" fillId="0" borderId="4" xfId="3" applyFont="1" applyBorder="1" applyAlignment="1">
      <alignment vertical="center"/>
    </xf>
    <xf numFmtId="0" fontId="24" fillId="0" borderId="30" xfId="3" applyFont="1" applyBorder="1" applyAlignment="1">
      <alignment horizontal="center" vertical="center" shrinkToFit="1"/>
    </xf>
    <xf numFmtId="0" fontId="24" fillId="0" borderId="6" xfId="3" applyFont="1" applyBorder="1" applyAlignment="1">
      <alignment vertical="center"/>
    </xf>
    <xf numFmtId="0" fontId="23" fillId="0" borderId="32" xfId="3" applyFont="1" applyBorder="1" applyAlignment="1">
      <alignment horizontal="center" vertical="center" shrinkToFit="1"/>
    </xf>
    <xf numFmtId="0" fontId="23" fillId="0" borderId="34" xfId="3" applyFont="1" applyBorder="1" applyAlignment="1">
      <alignment horizontal="center" vertical="center" shrinkToFit="1"/>
    </xf>
    <xf numFmtId="0" fontId="26" fillId="0" borderId="17" xfId="3" applyFont="1" applyBorder="1" applyAlignment="1">
      <alignment horizontal="center" vertical="center" shrinkToFit="1"/>
    </xf>
    <xf numFmtId="0" fontId="27" fillId="0" borderId="17" xfId="3" applyFont="1" applyBorder="1" applyAlignment="1">
      <alignment horizontal="center" vertical="center" shrinkToFit="1"/>
    </xf>
    <xf numFmtId="0" fontId="27" fillId="0" borderId="2" xfId="3" applyFont="1" applyBorder="1" applyAlignment="1">
      <alignment horizontal="left" vertical="center" shrinkToFit="1"/>
    </xf>
    <xf numFmtId="0" fontId="25" fillId="0" borderId="0" xfId="3" applyFont="1" applyAlignment="1">
      <alignment horizontal="left" vertical="center" shrinkToFit="1"/>
    </xf>
    <xf numFmtId="0" fontId="24" fillId="0" borderId="32" xfId="3" applyFont="1" applyBorder="1" applyAlignment="1">
      <alignment horizontal="center" vertical="center" shrinkToFit="1"/>
    </xf>
    <xf numFmtId="0" fontId="22" fillId="0" borderId="0" xfId="3" applyFont="1" applyBorder="1" applyAlignment="1">
      <alignment vertical="center"/>
    </xf>
    <xf numFmtId="0" fontId="22" fillId="0" borderId="6" xfId="3" applyFont="1" applyBorder="1" applyAlignment="1">
      <alignment vertical="center"/>
    </xf>
    <xf numFmtId="0" fontId="22" fillId="0" borderId="32" xfId="3" applyFont="1" applyBorder="1" applyAlignment="1">
      <alignment horizontal="center" vertical="center" shrinkToFit="1"/>
    </xf>
    <xf numFmtId="0" fontId="23" fillId="0" borderId="0" xfId="3" applyFont="1" applyBorder="1" applyAlignment="1">
      <alignment horizontal="center" vertical="center"/>
    </xf>
    <xf numFmtId="0" fontId="22" fillId="0" borderId="24" xfId="3" applyFont="1" applyBorder="1" applyAlignment="1">
      <alignment vertical="center"/>
    </xf>
    <xf numFmtId="0" fontId="22" fillId="0" borderId="25" xfId="3" applyFont="1" applyBorder="1" applyAlignment="1">
      <alignment horizontal="center" vertical="center" shrinkToFit="1"/>
    </xf>
    <xf numFmtId="0" fontId="28" fillId="0" borderId="0" xfId="3" applyFont="1" applyBorder="1" applyAlignment="1">
      <alignment horizontal="center" vertical="center" shrinkToFit="1"/>
    </xf>
    <xf numFmtId="0" fontId="24" fillId="0" borderId="34" xfId="3" applyFont="1" applyBorder="1" applyAlignment="1">
      <alignment horizontal="center" vertical="center" shrinkToFit="1"/>
    </xf>
    <xf numFmtId="0" fontId="23" fillId="0" borderId="0" xfId="3" applyFont="1" applyBorder="1" applyAlignment="1">
      <alignment horizontal="center" vertical="center" shrinkToFit="1"/>
    </xf>
    <xf numFmtId="0" fontId="25" fillId="0" borderId="34" xfId="3" applyFont="1" applyBorder="1" applyAlignment="1">
      <alignment horizontal="center" vertical="center" shrinkToFit="1"/>
    </xf>
    <xf numFmtId="0" fontId="25" fillId="0" borderId="30" xfId="3" applyFont="1" applyBorder="1" applyAlignment="1">
      <alignment horizontal="center" vertical="center" shrinkToFit="1"/>
    </xf>
    <xf numFmtId="0" fontId="18" fillId="0" borderId="6" xfId="3" applyBorder="1" applyAlignment="1">
      <alignment vertical="center"/>
    </xf>
    <xf numFmtId="0" fontId="18" fillId="0" borderId="32" xfId="3" applyBorder="1" applyAlignment="1">
      <alignment horizontal="center" vertical="center" shrinkToFit="1"/>
    </xf>
    <xf numFmtId="0" fontId="18" fillId="0" borderId="4" xfId="3" applyBorder="1" applyAlignment="1">
      <alignment vertical="center"/>
    </xf>
    <xf numFmtId="0" fontId="18" fillId="0" borderId="30" xfId="3" applyBorder="1" applyAlignment="1">
      <alignment horizontal="center" vertical="center" shrinkToFit="1"/>
    </xf>
    <xf numFmtId="0" fontId="29" fillId="0" borderId="0" xfId="3" applyFont="1" applyAlignment="1">
      <alignment horizontal="right" vertical="center"/>
    </xf>
    <xf numFmtId="0" fontId="18" fillId="0" borderId="0" xfId="3" applyBorder="1" applyAlignment="1">
      <alignment vertical="center"/>
    </xf>
    <xf numFmtId="0" fontId="18" fillId="0" borderId="34" xfId="3" applyBorder="1" applyAlignment="1">
      <alignment horizontal="center" vertical="center" shrinkToFit="1"/>
    </xf>
    <xf numFmtId="0" fontId="26" fillId="0" borderId="19" xfId="3" applyFont="1" applyBorder="1" applyAlignment="1">
      <alignment vertical="center"/>
    </xf>
    <xf numFmtId="0" fontId="26" fillId="0" borderId="0" xfId="3" applyFont="1" applyBorder="1" applyAlignment="1">
      <alignment vertical="center"/>
    </xf>
    <xf numFmtId="0" fontId="26" fillId="0" borderId="7" xfId="3" applyFont="1" applyBorder="1" applyAlignment="1">
      <alignment vertical="center"/>
    </xf>
    <xf numFmtId="0" fontId="26" fillId="0" borderId="12" xfId="3" applyFont="1" applyBorder="1" applyAlignment="1">
      <alignment horizontal="right" vertical="center"/>
    </xf>
    <xf numFmtId="0" fontId="26" fillId="0" borderId="4" xfId="3" applyFont="1" applyBorder="1" applyAlignment="1">
      <alignment vertical="center"/>
    </xf>
    <xf numFmtId="0" fontId="26" fillId="0" borderId="18" xfId="3" applyFont="1" applyBorder="1" applyAlignment="1">
      <alignment vertical="center"/>
    </xf>
    <xf numFmtId="0" fontId="26" fillId="0" borderId="6" xfId="3" applyFont="1" applyBorder="1" applyAlignment="1">
      <alignment vertical="center"/>
    </xf>
    <xf numFmtId="0" fontId="26" fillId="0" borderId="8" xfId="3" applyFont="1" applyBorder="1" applyAlignment="1">
      <alignment horizontal="center" vertical="center" shrinkToFit="1"/>
    </xf>
    <xf numFmtId="0" fontId="26" fillId="0" borderId="0" xfId="3" applyFont="1" applyAlignment="1">
      <alignment vertical="center"/>
    </xf>
    <xf numFmtId="0" fontId="18" fillId="0" borderId="0" xfId="3" applyAlignment="1">
      <alignment horizontal="center" vertical="center" shrinkToFit="1"/>
    </xf>
    <xf numFmtId="0" fontId="18" fillId="0" borderId="4" xfId="3" applyBorder="1" applyAlignment="1">
      <alignment vertical="center"/>
    </xf>
    <xf numFmtId="0" fontId="18" fillId="0" borderId="0" xfId="3" applyBorder="1" applyAlignment="1">
      <alignment vertical="center"/>
    </xf>
    <xf numFmtId="0" fontId="18" fillId="0" borderId="6" xfId="3" applyBorder="1" applyAlignment="1">
      <alignment vertical="center"/>
    </xf>
    <xf numFmtId="0" fontId="25" fillId="0" borderId="0" xfId="3" applyFont="1" applyAlignment="1">
      <alignment horizontal="left" vertical="center" shrinkToFit="1"/>
    </xf>
    <xf numFmtId="0" fontId="28" fillId="0" borderId="0" xfId="3" applyFont="1" applyBorder="1" applyAlignment="1">
      <alignment horizontal="center" vertical="center" shrinkToFit="1"/>
    </xf>
    <xf numFmtId="0" fontId="23" fillId="0" borderId="0" xfId="3" applyFont="1" applyBorder="1" applyAlignment="1">
      <alignment horizontal="center" vertical="center" shrinkToFit="1"/>
    </xf>
    <xf numFmtId="0" fontId="23" fillId="0" borderId="0" xfId="3" applyFont="1" applyBorder="1" applyAlignment="1">
      <alignment horizontal="center" vertical="center"/>
    </xf>
    <xf numFmtId="0" fontId="27" fillId="0" borderId="2" xfId="3" applyFont="1" applyBorder="1" applyAlignment="1">
      <alignment horizontal="left" vertical="center" shrinkToFit="1"/>
    </xf>
    <xf numFmtId="0" fontId="30" fillId="0" borderId="0" xfId="0" applyFont="1" applyAlignment="1">
      <alignment vertical="center"/>
    </xf>
    <xf numFmtId="0" fontId="31" fillId="0" borderId="0" xfId="0" applyFont="1" applyAlignment="1">
      <alignment vertical="center"/>
    </xf>
    <xf numFmtId="0" fontId="0" fillId="0" borderId="0" xfId="0" applyBorder="1" applyAlignment="1">
      <alignment horizontal="left" vertical="center"/>
    </xf>
    <xf numFmtId="0" fontId="0" fillId="0" borderId="0" xfId="0" applyFont="1" applyBorder="1" applyAlignment="1">
      <alignment horizontal="left" vertical="center"/>
    </xf>
    <xf numFmtId="0" fontId="0" fillId="0" borderId="0" xfId="0" applyBorder="1" applyAlignment="1">
      <alignment horizontal="left" vertical="center" shrinkToFit="1"/>
    </xf>
    <xf numFmtId="0" fontId="0" fillId="0" borderId="0" xfId="0" applyFont="1" applyBorder="1" applyAlignment="1">
      <alignment horizontal="left" vertical="center" shrinkToFit="1"/>
    </xf>
    <xf numFmtId="0" fontId="0" fillId="0" borderId="0" xfId="0" applyAlignment="1">
      <alignment horizontal="left" vertical="center" shrinkToFit="1"/>
    </xf>
    <xf numFmtId="0" fontId="0" fillId="0" borderId="7" xfId="0" applyBorder="1" applyAlignment="1">
      <alignment horizontal="left" vertical="center" shrinkToFit="1"/>
    </xf>
    <xf numFmtId="0" fontId="8" fillId="0" borderId="19" xfId="0" applyFont="1" applyBorder="1" applyAlignment="1">
      <alignment horizontal="left" vertical="center"/>
    </xf>
    <xf numFmtId="0" fontId="8" fillId="0" borderId="0" xfId="0" applyFont="1" applyBorder="1" applyAlignment="1">
      <alignment horizontal="left" vertical="center"/>
    </xf>
    <xf numFmtId="0" fontId="8" fillId="0" borderId="7" xfId="0" applyFont="1" applyBorder="1" applyAlignment="1">
      <alignment horizontal="left"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left" vertical="center"/>
    </xf>
    <xf numFmtId="0" fontId="14" fillId="0" borderId="18" xfId="0" applyFont="1" applyBorder="1" applyAlignment="1">
      <alignment horizontal="center" vertical="center"/>
    </xf>
    <xf numFmtId="0" fontId="14" fillId="0" borderId="6" xfId="0" applyFont="1" applyBorder="1" applyAlignment="1">
      <alignment horizontal="center" vertical="center"/>
    </xf>
    <xf numFmtId="0" fontId="14" fillId="0" borderId="0" xfId="0" applyFont="1" applyBorder="1" applyAlignment="1">
      <alignment horizontal="center" vertical="center"/>
    </xf>
    <xf numFmtId="0" fontId="14" fillId="0" borderId="7" xfId="0" applyFont="1" applyBorder="1" applyAlignment="1">
      <alignment horizontal="center" vertical="center"/>
    </xf>
    <xf numFmtId="0" fontId="0" fillId="0" borderId="19" xfId="0" applyBorder="1" applyAlignment="1">
      <alignment horizontal="center" vertical="center"/>
    </xf>
    <xf numFmtId="58" fontId="0" fillId="0" borderId="0" xfId="0" applyNumberFormat="1" applyFont="1" applyBorder="1" applyAlignment="1">
      <alignment vertical="center"/>
    </xf>
    <xf numFmtId="0" fontId="0" fillId="0" borderId="0" xfId="0" applyAlignment="1">
      <alignment vertical="center"/>
    </xf>
    <xf numFmtId="0" fontId="0" fillId="0" borderId="18" xfId="0" applyBorder="1" applyAlignment="1">
      <alignment horizontal="left" vertical="top" wrapText="1"/>
    </xf>
    <xf numFmtId="0" fontId="0" fillId="0" borderId="6" xfId="0" applyBorder="1" applyAlignment="1">
      <alignment vertical="top"/>
    </xf>
    <xf numFmtId="0" fontId="0" fillId="0" borderId="19" xfId="0" applyBorder="1" applyAlignment="1">
      <alignment vertical="top"/>
    </xf>
    <xf numFmtId="0" fontId="0" fillId="0" borderId="0" xfId="0" applyAlignment="1">
      <alignment vertical="top"/>
    </xf>
    <xf numFmtId="0" fontId="0" fillId="0" borderId="12" xfId="0" applyBorder="1" applyAlignment="1">
      <alignment vertical="top"/>
    </xf>
    <xf numFmtId="0" fontId="0" fillId="0" borderId="4" xfId="0" applyBorder="1" applyAlignment="1">
      <alignment vertical="top"/>
    </xf>
    <xf numFmtId="0" fontId="0" fillId="0" borderId="19" xfId="0" applyFont="1" applyBorder="1" applyAlignment="1">
      <alignment horizontal="center" vertical="center"/>
    </xf>
    <xf numFmtId="0" fontId="0" fillId="0" borderId="0" xfId="0" applyFont="1" applyBorder="1" applyAlignment="1">
      <alignment horizontal="center" vertical="center"/>
    </xf>
    <xf numFmtId="0" fontId="0" fillId="0" borderId="7" xfId="0" applyFont="1" applyBorder="1" applyAlignment="1">
      <alignment horizontal="center" vertical="center"/>
    </xf>
    <xf numFmtId="0" fontId="0" fillId="0" borderId="10" xfId="0" applyFont="1" applyBorder="1" applyAlignment="1">
      <alignment horizontal="center" vertical="center"/>
    </xf>
    <xf numFmtId="0" fontId="0" fillId="0" borderId="18" xfId="0" applyBorder="1" applyAlignment="1">
      <alignment horizontal="center" vertical="center" wrapText="1"/>
    </xf>
    <xf numFmtId="0" fontId="0" fillId="0" borderId="12" xfId="0"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15" fillId="0" borderId="18" xfId="0" applyFont="1" applyBorder="1" applyAlignment="1">
      <alignment horizontal="left" vertical="center" wrapText="1"/>
    </xf>
    <xf numFmtId="0" fontId="15" fillId="0" borderId="12" xfId="0" applyFont="1" applyBorder="1" applyAlignment="1">
      <alignment vertical="center" wrapText="1"/>
    </xf>
    <xf numFmtId="0" fontId="8" fillId="0" borderId="12"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49" fontId="8" fillId="0" borderId="18" xfId="0" applyNumberFormat="1" applyFont="1" applyBorder="1" applyAlignment="1">
      <alignment horizontal="center" vertical="top"/>
    </xf>
    <xf numFmtId="49" fontId="8" fillId="0" borderId="19" xfId="0" applyNumberFormat="1" applyFont="1" applyBorder="1" applyAlignment="1">
      <alignment horizontal="center" vertical="top"/>
    </xf>
    <xf numFmtId="49" fontId="8" fillId="0" borderId="12" xfId="0" applyNumberFormat="1" applyFont="1" applyBorder="1" applyAlignment="1">
      <alignment horizontal="center" vertical="top"/>
    </xf>
    <xf numFmtId="0" fontId="0" fillId="0" borderId="6" xfId="0" applyBorder="1" applyAlignment="1">
      <alignment horizontal="left" vertical="top" wrapText="1"/>
    </xf>
    <xf numFmtId="0" fontId="0" fillId="0" borderId="8" xfId="0" applyFont="1" applyBorder="1" applyAlignment="1">
      <alignment horizontal="left" vertical="top" wrapText="1"/>
    </xf>
    <xf numFmtId="0" fontId="0" fillId="0" borderId="0" xfId="0" applyBorder="1" applyAlignment="1">
      <alignment horizontal="left" vertical="top" wrapText="1"/>
    </xf>
    <xf numFmtId="0" fontId="0" fillId="0" borderId="7" xfId="0" applyFont="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0" fillId="0" borderId="18"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12"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18"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7" xfId="0" applyFont="1" applyBorder="1" applyAlignment="1">
      <alignment horizontal="center" vertical="center"/>
    </xf>
    <xf numFmtId="176" fontId="8" fillId="0" borderId="17" xfId="0" applyNumberFormat="1" applyFont="1" applyBorder="1" applyAlignment="1">
      <alignment horizontal="center" vertical="center" shrinkToFit="1"/>
    </xf>
    <xf numFmtId="0" fontId="8" fillId="0" borderId="1" xfId="0" applyFont="1"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3"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0" fillId="0" borderId="9" xfId="0" applyFont="1" applyBorder="1" applyAlignment="1">
      <alignment horizontal="center" vertical="center" textRotation="255" wrapText="1"/>
    </xf>
    <xf numFmtId="0" fontId="0" fillId="0" borderId="10" xfId="0" applyBorder="1" applyAlignment="1">
      <alignment horizontal="center" vertical="center" textRotation="255" wrapText="1"/>
    </xf>
    <xf numFmtId="0" fontId="0" fillId="0" borderId="11" xfId="0" applyBorder="1" applyAlignment="1">
      <alignment horizontal="center" vertical="center" textRotation="255" wrapText="1"/>
    </xf>
    <xf numFmtId="49" fontId="8" fillId="0" borderId="1" xfId="0" applyNumberFormat="1" applyFont="1" applyBorder="1" applyAlignment="1">
      <alignment vertical="center" shrinkToFit="1"/>
    </xf>
    <xf numFmtId="49" fontId="8" fillId="0" borderId="2" xfId="0" applyNumberFormat="1" applyFont="1" applyBorder="1" applyAlignment="1">
      <alignment vertical="center" shrinkToFit="1"/>
    </xf>
    <xf numFmtId="49" fontId="8" fillId="0" borderId="3" xfId="0" applyNumberFormat="1" applyFont="1" applyBorder="1" applyAlignment="1">
      <alignment vertical="center" shrinkToFit="1"/>
    </xf>
    <xf numFmtId="0" fontId="0" fillId="0" borderId="1" xfId="0" applyBorder="1" applyAlignment="1">
      <alignment vertical="center" shrinkToFit="1"/>
    </xf>
    <xf numFmtId="0" fontId="0" fillId="0" borderId="3" xfId="0" applyBorder="1" applyAlignment="1">
      <alignment vertical="center" shrinkToFit="1"/>
    </xf>
    <xf numFmtId="49" fontId="0" fillId="0" borderId="1" xfId="0" applyNumberFormat="1" applyBorder="1" applyAlignment="1">
      <alignment horizontal="left" vertical="center" shrinkToFit="1"/>
    </xf>
    <xf numFmtId="49" fontId="0" fillId="0" borderId="2" xfId="0" applyNumberFormat="1" applyBorder="1" applyAlignment="1">
      <alignment horizontal="left" vertical="center" shrinkToFit="1"/>
    </xf>
    <xf numFmtId="49" fontId="0" fillId="0" borderId="3" xfId="0" applyNumberFormat="1" applyBorder="1" applyAlignment="1">
      <alignment horizontal="left" vertical="center" shrinkToFit="1"/>
    </xf>
    <xf numFmtId="49" fontId="8" fillId="0" borderId="1" xfId="0" applyNumberFormat="1" applyFont="1" applyBorder="1" applyAlignment="1">
      <alignment horizontal="left" vertical="center" shrinkToFit="1"/>
    </xf>
    <xf numFmtId="49" fontId="8" fillId="0" borderId="2" xfId="0" applyNumberFormat="1" applyFont="1" applyBorder="1" applyAlignment="1">
      <alignment horizontal="left" vertical="center" shrinkToFit="1"/>
    </xf>
    <xf numFmtId="49" fontId="8" fillId="0" borderId="3" xfId="0" applyNumberFormat="1" applyFont="1" applyBorder="1" applyAlignment="1">
      <alignment horizontal="left" vertical="center" shrinkToFit="1"/>
    </xf>
    <xf numFmtId="0" fontId="0" fillId="0" borderId="12" xfId="0" applyFont="1" applyBorder="1" applyAlignment="1">
      <alignment horizontal="center" vertical="center"/>
    </xf>
    <xf numFmtId="0" fontId="0" fillId="0" borderId="5" xfId="0" applyFont="1" applyBorder="1" applyAlignment="1">
      <alignment horizontal="center" vertical="center"/>
    </xf>
    <xf numFmtId="176" fontId="0" fillId="0" borderId="12" xfId="0" applyNumberFormat="1" applyBorder="1" applyAlignment="1">
      <alignment horizontal="center" vertical="center" shrinkToFit="1"/>
    </xf>
    <xf numFmtId="176" fontId="0" fillId="0" borderId="4" xfId="0" applyNumberFormat="1" applyBorder="1" applyAlignment="1">
      <alignment horizontal="center" vertical="center" shrinkToFit="1"/>
    </xf>
    <xf numFmtId="176" fontId="0" fillId="0" borderId="5" xfId="0" applyNumberFormat="1" applyBorder="1" applyAlignment="1">
      <alignment horizontal="center" vertical="center" shrinkToFit="1"/>
    </xf>
    <xf numFmtId="0" fontId="0" fillId="0" borderId="18" xfId="0" applyFont="1" applyBorder="1" applyAlignment="1">
      <alignment horizontal="center" vertical="center"/>
    </xf>
    <xf numFmtId="0" fontId="0" fillId="0" borderId="6" xfId="0" applyFont="1" applyBorder="1" applyAlignment="1">
      <alignment horizontal="center" vertical="center"/>
    </xf>
    <xf numFmtId="177" fontId="0" fillId="0" borderId="2" xfId="0" applyNumberFormat="1" applyFont="1" applyBorder="1" applyAlignment="1">
      <alignment horizontal="right" vertical="center"/>
    </xf>
    <xf numFmtId="0" fontId="0" fillId="0" borderId="6" xfId="0" applyFont="1" applyBorder="1" applyAlignment="1">
      <alignment horizontal="center" vertical="center" shrinkToFit="1"/>
    </xf>
    <xf numFmtId="0" fontId="0" fillId="0" borderId="18" xfId="0" applyBorder="1" applyAlignment="1">
      <alignment horizontal="left" vertical="center" shrinkToFit="1"/>
    </xf>
    <xf numFmtId="0" fontId="0" fillId="0" borderId="8" xfId="0" applyBorder="1" applyAlignment="1">
      <alignment horizontal="left" vertical="center" shrinkToFit="1"/>
    </xf>
    <xf numFmtId="0" fontId="0" fillId="0" borderId="12" xfId="0" applyBorder="1" applyAlignment="1">
      <alignment horizontal="left" vertical="center" shrinkToFit="1"/>
    </xf>
    <xf numFmtId="0" fontId="0" fillId="0" borderId="5" xfId="0" applyBorder="1" applyAlignment="1">
      <alignment horizontal="left" vertical="center" shrinkToFit="1"/>
    </xf>
    <xf numFmtId="0" fontId="0" fillId="0" borderId="18" xfId="0" applyBorder="1" applyAlignment="1">
      <alignment horizontal="center" vertical="center" shrinkToFit="1"/>
    </xf>
    <xf numFmtId="0" fontId="0" fillId="0" borderId="12" xfId="0" applyBorder="1" applyAlignment="1">
      <alignment horizontal="center" vertical="center" shrinkToFit="1"/>
    </xf>
    <xf numFmtId="0" fontId="16" fillId="0" borderId="6" xfId="0" applyFont="1" applyBorder="1" applyAlignment="1">
      <alignment horizontal="left" vertical="top" wrapText="1"/>
    </xf>
    <xf numFmtId="0" fontId="16" fillId="0" borderId="8" xfId="0" applyFont="1" applyBorder="1" applyAlignment="1">
      <alignment horizontal="left" vertical="top"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0" fillId="0" borderId="17" xfId="0" applyFont="1" applyBorder="1" applyAlignment="1">
      <alignment horizontal="center" vertical="center" shrinkToFit="1"/>
    </xf>
    <xf numFmtId="0" fontId="0" fillId="0" borderId="9" xfId="0" applyFont="1" applyBorder="1" applyAlignment="1">
      <alignment horizontal="center" vertical="center"/>
    </xf>
    <xf numFmtId="0" fontId="0" fillId="0" borderId="11" xfId="0" applyFont="1" applyBorder="1" applyAlignment="1">
      <alignment vertical="center"/>
    </xf>
    <xf numFmtId="0" fontId="0" fillId="0" borderId="4" xfId="0" applyFont="1" applyBorder="1" applyAlignment="1">
      <alignment horizontal="center" vertical="center" shrinkToFit="1"/>
    </xf>
    <xf numFmtId="0" fontId="0" fillId="0" borderId="1" xfId="0" applyBorder="1" applyAlignment="1">
      <alignment horizontal="distributed" vertical="center"/>
    </xf>
    <xf numFmtId="0" fontId="0" fillId="0" borderId="3" xfId="0" applyBorder="1" applyAlignment="1">
      <alignment horizontal="distributed" vertical="center"/>
    </xf>
    <xf numFmtId="49" fontId="0" fillId="0" borderId="18" xfId="0" applyNumberFormat="1" applyBorder="1" applyAlignment="1">
      <alignment horizontal="center" vertical="top"/>
    </xf>
    <xf numFmtId="49" fontId="0" fillId="0" borderId="19" xfId="0" applyNumberFormat="1" applyBorder="1" applyAlignment="1">
      <alignment horizontal="center" vertical="top"/>
    </xf>
    <xf numFmtId="49" fontId="0" fillId="0" borderId="12" xfId="0" applyNumberFormat="1" applyBorder="1" applyAlignment="1">
      <alignment horizontal="center" vertical="top"/>
    </xf>
    <xf numFmtId="0" fontId="0" fillId="0" borderId="6" xfId="0" applyFont="1" applyBorder="1" applyAlignment="1">
      <alignment horizontal="left" vertical="top"/>
    </xf>
    <xf numFmtId="0" fontId="0" fillId="0" borderId="0" xfId="0" applyFont="1" applyBorder="1" applyAlignment="1">
      <alignment horizontal="left" vertical="top"/>
    </xf>
    <xf numFmtId="0" fontId="0" fillId="0" borderId="4" xfId="0" applyFont="1" applyBorder="1" applyAlignment="1">
      <alignment horizontal="left" vertical="top"/>
    </xf>
    <xf numFmtId="0" fontId="0" fillId="0" borderId="2" xfId="0" applyBorder="1" applyAlignment="1">
      <alignment horizontal="left" vertical="top"/>
    </xf>
    <xf numFmtId="0" fontId="0" fillId="0" borderId="6" xfId="0" applyBorder="1" applyAlignment="1">
      <alignment horizontal="left" vertical="top"/>
    </xf>
    <xf numFmtId="0" fontId="0" fillId="0" borderId="6" xfId="0" applyBorder="1" applyAlignment="1">
      <alignment horizontal="left" vertical="center"/>
    </xf>
    <xf numFmtId="0" fontId="0" fillId="0" borderId="8" xfId="0" applyBorder="1" applyAlignment="1">
      <alignment horizontal="left" vertical="center"/>
    </xf>
    <xf numFmtId="49" fontId="0" fillId="0" borderId="11" xfId="0" applyNumberFormat="1" applyFont="1" applyBorder="1" applyAlignment="1">
      <alignment horizontal="center" vertical="center"/>
    </xf>
    <xf numFmtId="49" fontId="0" fillId="0" borderId="12" xfId="0" applyNumberFormat="1" applyFont="1" applyBorder="1" applyAlignment="1">
      <alignment horizontal="center" vertical="center"/>
    </xf>
    <xf numFmtId="49" fontId="8" fillId="0" borderId="1" xfId="0" applyNumberFormat="1" applyFont="1"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top" wrapText="1"/>
    </xf>
    <xf numFmtId="0" fontId="0" fillId="0" borderId="2" xfId="0" applyFont="1" applyBorder="1" applyAlignment="1">
      <alignment horizontal="left" vertical="top"/>
    </xf>
    <xf numFmtId="0" fontId="0" fillId="0" borderId="7" xfId="0" applyFont="1" applyBorder="1" applyAlignment="1">
      <alignment horizontal="left" vertical="top"/>
    </xf>
    <xf numFmtId="0" fontId="0" fillId="0" borderId="8" xfId="0" applyBorder="1" applyAlignment="1">
      <alignment vertical="top"/>
    </xf>
    <xf numFmtId="0" fontId="0" fillId="0" borderId="7" xfId="0" applyBorder="1" applyAlignment="1">
      <alignment vertical="top"/>
    </xf>
    <xf numFmtId="0" fontId="0" fillId="0" borderId="5" xfId="0" applyBorder="1" applyAlignment="1">
      <alignment vertical="top"/>
    </xf>
    <xf numFmtId="0" fontId="0" fillId="0" borderId="19" xfId="0" applyBorder="1" applyAlignment="1">
      <alignment horizontal="distributed" vertical="center"/>
    </xf>
    <xf numFmtId="0" fontId="0" fillId="0" borderId="7" xfId="0" applyBorder="1" applyAlignment="1">
      <alignment vertical="center"/>
    </xf>
    <xf numFmtId="0" fontId="0" fillId="0" borderId="19" xfId="0" applyBorder="1" applyAlignment="1">
      <alignment vertical="center"/>
    </xf>
    <xf numFmtId="0" fontId="0" fillId="0" borderId="12" xfId="0" applyBorder="1" applyAlignment="1">
      <alignment vertical="center"/>
    </xf>
    <xf numFmtId="0" fontId="0" fillId="0" borderId="5" xfId="0" applyBorder="1" applyAlignment="1">
      <alignment vertical="center"/>
    </xf>
    <xf numFmtId="0" fontId="0" fillId="0" borderId="4" xfId="0" applyFont="1" applyBorder="1" applyAlignment="1">
      <alignment horizontal="center" vertical="center"/>
    </xf>
    <xf numFmtId="0" fontId="0" fillId="0" borderId="17" xfId="0" applyBorder="1" applyAlignment="1">
      <alignment horizontal="left" vertical="center"/>
    </xf>
    <xf numFmtId="0" fontId="8" fillId="0" borderId="17" xfId="0" applyFont="1" applyBorder="1" applyAlignment="1">
      <alignment horizontal="left" vertical="center"/>
    </xf>
    <xf numFmtId="0" fontId="0" fillId="0" borderId="17" xfId="0" applyBorder="1" applyAlignment="1">
      <alignment horizontal="center" vertical="center"/>
    </xf>
    <xf numFmtId="0" fontId="8" fillId="0" borderId="17" xfId="0" applyFont="1" applyBorder="1" applyAlignment="1">
      <alignment horizontal="center" vertical="center" shrinkToFit="1"/>
    </xf>
    <xf numFmtId="0" fontId="8"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Font="1" applyBorder="1" applyAlignment="1">
      <alignment horizontal="left" vertical="top" wrapText="1"/>
    </xf>
    <xf numFmtId="0" fontId="8" fillId="0" borderId="1" xfId="0" applyFont="1" applyBorder="1" applyAlignment="1">
      <alignment horizontal="left" vertical="center" wrapText="1"/>
    </xf>
    <xf numFmtId="0" fontId="0" fillId="0" borderId="2" xfId="0" applyFont="1" applyBorder="1" applyAlignment="1">
      <alignment horizontal="left" vertical="center"/>
    </xf>
    <xf numFmtId="0" fontId="10" fillId="0" borderId="17" xfId="0" applyFont="1" applyBorder="1" applyAlignment="1">
      <alignment vertical="center" wrapText="1"/>
    </xf>
    <xf numFmtId="0" fontId="0" fillId="0" borderId="17" xfId="0" applyFont="1" applyBorder="1" applyAlignment="1">
      <alignment vertical="center" shrinkToFit="1"/>
    </xf>
    <xf numFmtId="0" fontId="0" fillId="0" borderId="17" xfId="0" applyBorder="1" applyAlignment="1">
      <alignment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17" xfId="0" applyFont="1" applyBorder="1" applyAlignment="1">
      <alignment horizontal="left" vertical="center"/>
    </xf>
    <xf numFmtId="0" fontId="0" fillId="0" borderId="2" xfId="0" applyFont="1" applyBorder="1" applyAlignment="1">
      <alignment vertical="center"/>
    </xf>
    <xf numFmtId="0" fontId="0" fillId="0" borderId="2" xfId="0" applyBorder="1" applyAlignment="1">
      <alignment vertical="center"/>
    </xf>
    <xf numFmtId="0" fontId="0" fillId="0" borderId="2" xfId="0" applyFont="1" applyBorder="1" applyAlignment="1">
      <alignment vertical="center" shrinkToFit="1"/>
    </xf>
    <xf numFmtId="0" fontId="0" fillId="0" borderId="2" xfId="0" applyBorder="1" applyAlignment="1">
      <alignment vertical="center" shrinkToFit="1"/>
    </xf>
    <xf numFmtId="0" fontId="0" fillId="0" borderId="6" xfId="0" applyFont="1" applyBorder="1" applyAlignment="1">
      <alignment vertical="center"/>
    </xf>
    <xf numFmtId="0" fontId="0" fillId="0" borderId="6" xfId="0" applyBorder="1" applyAlignment="1">
      <alignment vertical="center"/>
    </xf>
    <xf numFmtId="0" fontId="25" fillId="0" borderId="33" xfId="3" applyFont="1" applyBorder="1" applyAlignment="1">
      <alignment horizontal="left" vertical="center" shrinkToFit="1"/>
    </xf>
    <xf numFmtId="0" fontId="25" fillId="0" borderId="0" xfId="3" applyFont="1" applyBorder="1" applyAlignment="1">
      <alignment horizontal="left" vertical="center" shrinkToFit="1"/>
    </xf>
    <xf numFmtId="0" fontId="18" fillId="0" borderId="34" xfId="3" applyBorder="1" applyAlignment="1">
      <alignment vertical="center" shrinkToFit="1"/>
    </xf>
    <xf numFmtId="0" fontId="25" fillId="0" borderId="0" xfId="3" applyFont="1" applyAlignment="1">
      <alignment horizontal="left" vertical="center" shrinkToFit="1"/>
    </xf>
    <xf numFmtId="0" fontId="25" fillId="0" borderId="29" xfId="3" applyFont="1" applyBorder="1" applyAlignment="1">
      <alignment horizontal="left" vertical="center" shrinkToFit="1"/>
    </xf>
    <xf numFmtId="0" fontId="25" fillId="0" borderId="4" xfId="3" applyFont="1" applyBorder="1" applyAlignment="1">
      <alignment horizontal="left" vertical="center" shrinkToFit="1"/>
    </xf>
    <xf numFmtId="0" fontId="18" fillId="0" borderId="30" xfId="3" applyBorder="1" applyAlignment="1">
      <alignment vertical="center" shrinkToFit="1"/>
    </xf>
    <xf numFmtId="0" fontId="24" fillId="0" borderId="0" xfId="3" applyFont="1" applyBorder="1" applyAlignment="1">
      <alignment horizontal="left" vertical="center"/>
    </xf>
    <xf numFmtId="0" fontId="24" fillId="0" borderId="31" xfId="3" applyFont="1" applyBorder="1" applyAlignment="1">
      <alignment horizontal="left" vertical="center"/>
    </xf>
    <xf numFmtId="0" fontId="24" fillId="0" borderId="6" xfId="3" applyFont="1" applyBorder="1" applyAlignment="1">
      <alignment horizontal="left" vertical="center"/>
    </xf>
    <xf numFmtId="0" fontId="24" fillId="0" borderId="33" xfId="3" applyFont="1" applyBorder="1" applyAlignment="1">
      <alignment horizontal="left" vertical="center"/>
    </xf>
    <xf numFmtId="0" fontId="19" fillId="0" borderId="0" xfId="3" applyFont="1" applyAlignment="1">
      <alignment horizontal="left"/>
    </xf>
    <xf numFmtId="0" fontId="18" fillId="0" borderId="0" xfId="3" applyAlignment="1">
      <alignment horizontal="left"/>
    </xf>
    <xf numFmtId="0" fontId="22" fillId="0" borderId="20" xfId="3" applyFont="1" applyBorder="1" applyAlignment="1">
      <alignment horizontal="left" vertical="center"/>
    </xf>
    <xf numFmtId="0" fontId="22" fillId="0" borderId="21" xfId="3" applyFont="1" applyBorder="1" applyAlignment="1">
      <alignment horizontal="left" vertical="center"/>
    </xf>
    <xf numFmtId="0" fontId="18" fillId="0" borderId="21" xfId="3" applyBorder="1" applyAlignment="1">
      <alignment vertical="center"/>
    </xf>
    <xf numFmtId="0" fontId="22" fillId="0" borderId="23" xfId="3" applyFont="1" applyBorder="1" applyAlignment="1">
      <alignment horizontal="left" vertical="center"/>
    </xf>
    <xf numFmtId="0" fontId="22" fillId="0" borderId="24" xfId="3" applyFont="1" applyBorder="1" applyAlignment="1">
      <alignment horizontal="left" vertical="center"/>
    </xf>
    <xf numFmtId="0" fontId="18" fillId="0" borderId="24" xfId="3" applyBorder="1" applyAlignment="1">
      <alignment vertical="center"/>
    </xf>
    <xf numFmtId="0" fontId="24" fillId="0" borderId="26" xfId="3" applyFont="1" applyBorder="1" applyAlignment="1">
      <alignment horizontal="left" vertical="center"/>
    </xf>
    <xf numFmtId="0" fontId="24" fillId="0" borderId="27" xfId="3" applyFont="1" applyBorder="1" applyAlignment="1">
      <alignment horizontal="left" vertical="center"/>
    </xf>
    <xf numFmtId="0" fontId="24" fillId="0" borderId="29" xfId="3" applyFont="1" applyBorder="1" applyAlignment="1">
      <alignment horizontal="left" vertical="center"/>
    </xf>
    <xf numFmtId="0" fontId="24" fillId="0" borderId="4" xfId="3" applyFont="1" applyBorder="1" applyAlignment="1">
      <alignment horizontal="left" vertical="center"/>
    </xf>
    <xf numFmtId="0" fontId="24" fillId="0" borderId="0" xfId="3" applyFont="1" applyBorder="1" applyAlignment="1">
      <alignment horizontal="center" vertical="center"/>
    </xf>
    <xf numFmtId="0" fontId="24" fillId="0" borderId="35" xfId="3" applyFont="1" applyBorder="1" applyAlignment="1">
      <alignment horizontal="left" vertical="center" shrinkToFit="1"/>
    </xf>
    <xf numFmtId="0" fontId="26" fillId="0" borderId="2" xfId="3" applyFont="1" applyBorder="1" applyAlignment="1">
      <alignment horizontal="left" vertical="center" shrinkToFit="1"/>
    </xf>
    <xf numFmtId="0" fontId="27" fillId="0" borderId="2" xfId="3" applyFont="1" applyBorder="1" applyAlignment="1">
      <alignment horizontal="left" vertical="center" shrinkToFit="1"/>
    </xf>
    <xf numFmtId="0" fontId="26" fillId="0" borderId="2" xfId="3" applyFont="1" applyBorder="1" applyAlignment="1">
      <alignment vertical="center" shrinkToFit="1"/>
    </xf>
    <xf numFmtId="0" fontId="26" fillId="0" borderId="36" xfId="3" applyFont="1" applyBorder="1" applyAlignment="1">
      <alignment vertical="center" shrinkToFit="1"/>
    </xf>
    <xf numFmtId="0" fontId="22" fillId="0" borderId="0" xfId="3" applyFont="1" applyBorder="1" applyAlignment="1">
      <alignment horizontal="left" vertical="center"/>
    </xf>
    <xf numFmtId="0" fontId="22" fillId="0" borderId="0" xfId="3" applyFont="1" applyBorder="1" applyAlignment="1">
      <alignment horizontal="left" vertical="center" shrinkToFit="1"/>
    </xf>
    <xf numFmtId="0" fontId="23" fillId="0" borderId="0" xfId="3" applyFont="1" applyBorder="1" applyAlignment="1">
      <alignment horizontal="center" vertical="center"/>
    </xf>
    <xf numFmtId="0" fontId="25" fillId="0" borderId="0" xfId="3" applyFont="1" applyBorder="1" applyAlignment="1">
      <alignment horizontal="center" vertical="center" wrapText="1"/>
    </xf>
    <xf numFmtId="0" fontId="22" fillId="0" borderId="31" xfId="3" applyFont="1" applyBorder="1" applyAlignment="1">
      <alignment horizontal="left" vertical="center"/>
    </xf>
    <xf numFmtId="0" fontId="22" fillId="0" borderId="6" xfId="3" applyFont="1" applyBorder="1" applyAlignment="1">
      <alignment horizontal="left" vertical="center"/>
    </xf>
    <xf numFmtId="0" fontId="18" fillId="0" borderId="6" xfId="3" applyBorder="1" applyAlignment="1">
      <alignment vertical="center"/>
    </xf>
    <xf numFmtId="0" fontId="23" fillId="0" borderId="0" xfId="3" applyFont="1" applyBorder="1" applyAlignment="1">
      <alignment horizontal="center" vertical="center" shrinkToFit="1"/>
    </xf>
    <xf numFmtId="0" fontId="28" fillId="0" borderId="0" xfId="3" applyFont="1" applyBorder="1" applyAlignment="1">
      <alignment horizontal="center" vertical="center" shrinkToFit="1"/>
    </xf>
    <xf numFmtId="0" fontId="18" fillId="0" borderId="0" xfId="3" applyBorder="1" applyAlignment="1">
      <alignment horizontal="center" vertical="center" shrinkToFit="1"/>
    </xf>
    <xf numFmtId="0" fontId="18" fillId="0" borderId="0" xfId="3" applyBorder="1" applyAlignment="1">
      <alignment vertical="center"/>
    </xf>
    <xf numFmtId="0" fontId="26" fillId="0" borderId="31" xfId="3" applyFont="1" applyBorder="1" applyAlignment="1">
      <alignment vertical="center"/>
    </xf>
    <xf numFmtId="0" fontId="26" fillId="0" borderId="6" xfId="3" applyFont="1" applyBorder="1" applyAlignment="1">
      <alignment vertical="center"/>
    </xf>
    <xf numFmtId="0" fontId="26" fillId="0" borderId="29" xfId="3" applyFont="1" applyBorder="1" applyAlignment="1">
      <alignment vertical="center"/>
    </xf>
    <xf numFmtId="0" fontId="26" fillId="0" borderId="4" xfId="3" applyFont="1" applyBorder="1" applyAlignment="1">
      <alignment vertical="center"/>
    </xf>
    <xf numFmtId="0" fontId="18" fillId="0" borderId="31" xfId="3" applyBorder="1" applyAlignment="1">
      <alignment vertical="center"/>
    </xf>
    <xf numFmtId="0" fontId="18" fillId="0" borderId="33" xfId="3" applyBorder="1" applyAlignment="1">
      <alignment vertical="center"/>
    </xf>
    <xf numFmtId="0" fontId="18" fillId="0" borderId="33" xfId="3" applyBorder="1" applyAlignment="1">
      <alignment vertical="center" shrinkToFit="1"/>
    </xf>
    <xf numFmtId="0" fontId="18" fillId="0" borderId="0" xfId="3" applyBorder="1" applyAlignment="1">
      <alignment vertical="center" shrinkToFit="1"/>
    </xf>
    <xf numFmtId="0" fontId="18" fillId="0" borderId="29" xfId="3" applyBorder="1" applyAlignment="1">
      <alignment vertical="center"/>
    </xf>
    <xf numFmtId="0" fontId="18" fillId="0" borderId="4" xfId="3" applyBorder="1" applyAlignment="1">
      <alignment vertical="center"/>
    </xf>
    <xf numFmtId="0" fontId="18" fillId="0" borderId="30" xfId="3" applyBorder="1" applyAlignment="1">
      <alignment vertical="center"/>
    </xf>
    <xf numFmtId="0" fontId="18" fillId="0" borderId="37" xfId="3" applyBorder="1" applyAlignment="1">
      <alignment vertical="center"/>
    </xf>
    <xf numFmtId="0" fontId="18" fillId="0" borderId="38" xfId="3" applyBorder="1" applyAlignment="1">
      <alignment vertical="center"/>
    </xf>
    <xf numFmtId="0" fontId="18" fillId="0" borderId="39" xfId="3" applyBorder="1" applyAlignment="1">
      <alignment vertical="center"/>
    </xf>
    <xf numFmtId="0" fontId="26" fillId="0" borderId="0" xfId="3" applyFont="1" applyAlignment="1">
      <alignment vertical="center"/>
    </xf>
    <xf numFmtId="0" fontId="26" fillId="0" borderId="18" xfId="3" applyFont="1" applyBorder="1" applyAlignment="1">
      <alignment vertical="center"/>
    </xf>
    <xf numFmtId="0" fontId="26" fillId="0" borderId="8" xfId="3" applyFont="1" applyBorder="1" applyAlignment="1">
      <alignment vertical="center"/>
    </xf>
    <xf numFmtId="0" fontId="26" fillId="0" borderId="12" xfId="3" applyFont="1" applyBorder="1" applyAlignment="1">
      <alignment vertical="center"/>
    </xf>
    <xf numFmtId="0" fontId="26" fillId="0" borderId="5" xfId="3" applyFont="1" applyBorder="1" applyAlignment="1">
      <alignment vertical="center"/>
    </xf>
    <xf numFmtId="0" fontId="26" fillId="0" borderId="4" xfId="3" applyFont="1" applyBorder="1" applyAlignment="1">
      <alignment vertical="center" shrinkToFit="1"/>
    </xf>
    <xf numFmtId="0" fontId="26" fillId="0" borderId="5" xfId="3" applyFont="1" applyBorder="1" applyAlignment="1">
      <alignment vertical="center" shrinkToFit="1"/>
    </xf>
    <xf numFmtId="0" fontId="26" fillId="0" borderId="1" xfId="3" applyFont="1" applyBorder="1" applyAlignment="1">
      <alignment horizontal="center" vertical="center"/>
    </xf>
    <xf numFmtId="0" fontId="26" fillId="0" borderId="3" xfId="3" applyFont="1" applyBorder="1" applyAlignment="1">
      <alignment horizontal="center" vertical="center"/>
    </xf>
    <xf numFmtId="0" fontId="18" fillId="0" borderId="34" xfId="3" applyBorder="1" applyAlignment="1">
      <alignment vertical="center"/>
    </xf>
    <xf numFmtId="0" fontId="26" fillId="0" borderId="32" xfId="3" applyFont="1" applyBorder="1" applyAlignment="1">
      <alignment vertical="center"/>
    </xf>
    <xf numFmtId="0" fontId="26" fillId="0" borderId="23" xfId="3" applyFont="1" applyBorder="1" applyAlignment="1">
      <alignment vertical="center"/>
    </xf>
    <xf numFmtId="0" fontId="26" fillId="0" borderId="24" xfId="3" applyFont="1" applyBorder="1" applyAlignment="1">
      <alignment vertical="center"/>
    </xf>
    <xf numFmtId="0" fontId="26" fillId="0" borderId="25" xfId="3" applyFont="1" applyBorder="1" applyAlignment="1">
      <alignment vertical="center"/>
    </xf>
    <xf numFmtId="0" fontId="26" fillId="0" borderId="33" xfId="3" applyFont="1" applyBorder="1" applyAlignment="1">
      <alignment vertical="center"/>
    </xf>
    <xf numFmtId="0" fontId="26" fillId="0" borderId="0" xfId="3" applyFont="1" applyBorder="1" applyAlignment="1">
      <alignment vertical="center"/>
    </xf>
    <xf numFmtId="0" fontId="26" fillId="0" borderId="34" xfId="3" applyFont="1" applyBorder="1" applyAlignment="1">
      <alignment vertical="center"/>
    </xf>
    <xf numFmtId="0" fontId="18" fillId="0" borderId="4" xfId="3" applyBorder="1" applyAlignment="1">
      <alignment vertical="center" shrinkToFit="1"/>
    </xf>
    <xf numFmtId="0" fontId="18" fillId="0" borderId="19" xfId="3" applyBorder="1" applyAlignment="1">
      <alignment horizontal="left" vertical="top" wrapText="1"/>
    </xf>
    <xf numFmtId="0" fontId="18" fillId="0" borderId="0" xfId="3" applyAlignment="1">
      <alignment horizontal="left" vertical="top" wrapText="1"/>
    </xf>
    <xf numFmtId="0" fontId="18" fillId="0" borderId="7" xfId="3" applyBorder="1" applyAlignment="1">
      <alignment horizontal="left" vertical="top" wrapText="1"/>
    </xf>
    <xf numFmtId="0" fontId="18" fillId="0" borderId="12" xfId="3" applyBorder="1" applyAlignment="1">
      <alignment horizontal="left" vertical="top" wrapText="1"/>
    </xf>
    <xf numFmtId="0" fontId="18" fillId="0" borderId="4" xfId="3" applyBorder="1" applyAlignment="1">
      <alignment horizontal="left" vertical="top" wrapText="1"/>
    </xf>
    <xf numFmtId="0" fontId="18" fillId="0" borderId="5" xfId="3" applyBorder="1" applyAlignment="1">
      <alignment horizontal="left" vertical="top" wrapText="1"/>
    </xf>
    <xf numFmtId="0" fontId="26" fillId="0" borderId="0" xfId="3" applyFont="1" applyAlignment="1">
      <alignment vertical="center" shrinkToFit="1"/>
    </xf>
    <xf numFmtId="0" fontId="18" fillId="0" borderId="0" xfId="3" applyAlignment="1">
      <alignment vertical="center" shrinkToFit="1"/>
    </xf>
    <xf numFmtId="38" fontId="5" fillId="0" borderId="17" xfId="1" applyFont="1" applyBorder="1" applyAlignment="1">
      <alignment horizontal="center" vertical="center"/>
    </xf>
    <xf numFmtId="38" fontId="5" fillId="0" borderId="17" xfId="1" applyFont="1" applyBorder="1" applyAlignment="1">
      <alignment horizontal="center" vertical="center" shrinkToFit="1"/>
    </xf>
    <xf numFmtId="0" fontId="0" fillId="0" borderId="17" xfId="0" applyBorder="1" applyAlignment="1">
      <alignment horizontal="center" vertical="center" shrinkToFit="1"/>
    </xf>
    <xf numFmtId="0" fontId="5" fillId="0" borderId="0" xfId="0" applyFont="1" applyBorder="1" applyAlignment="1">
      <alignment horizontal="left" vertical="center"/>
    </xf>
    <xf numFmtId="0" fontId="0" fillId="0" borderId="0" xfId="0" applyAlignment="1">
      <alignment horizontal="left" vertical="center"/>
    </xf>
    <xf numFmtId="0" fontId="5" fillId="0" borderId="4" xfId="0" applyFont="1" applyBorder="1" applyAlignment="1">
      <alignment horizontal="left" vertical="center" wrapText="1"/>
    </xf>
    <xf numFmtId="0" fontId="0" fillId="0" borderId="4" xfId="0" applyBorder="1" applyAlignment="1">
      <alignment horizontal="left" vertical="center" wrapText="1"/>
    </xf>
    <xf numFmtId="0" fontId="5" fillId="0" borderId="17" xfId="0" applyFont="1" applyBorder="1" applyAlignment="1">
      <alignment horizontal="center" vertical="center"/>
    </xf>
    <xf numFmtId="0" fontId="5" fillId="0" borderId="17" xfId="0" applyFont="1" applyBorder="1" applyAlignment="1">
      <alignment horizontal="distributed" vertical="center" shrinkToFit="1"/>
    </xf>
    <xf numFmtId="0" fontId="5" fillId="0" borderId="17" xfId="0" applyFont="1" applyBorder="1" applyAlignment="1">
      <alignment horizontal="left" vertical="center" shrinkToFit="1"/>
    </xf>
    <xf numFmtId="0" fontId="0" fillId="0" borderId="17" xfId="0" applyBorder="1" applyAlignment="1">
      <alignment horizontal="left" vertical="center" shrinkToFit="1"/>
    </xf>
    <xf numFmtId="0" fontId="5" fillId="0" borderId="0" xfId="0" applyFont="1" applyBorder="1" applyAlignment="1">
      <alignment horizontal="center" vertical="center"/>
    </xf>
    <xf numFmtId="0" fontId="0" fillId="0" borderId="0" xfId="0" applyAlignment="1">
      <alignment horizontal="center" vertical="center"/>
    </xf>
    <xf numFmtId="0" fontId="5" fillId="0" borderId="0" xfId="0" applyFont="1" applyBorder="1" applyAlignment="1">
      <alignment vertical="top"/>
    </xf>
    <xf numFmtId="0" fontId="5" fillId="0" borderId="17" xfId="0" applyFont="1" applyBorder="1" applyAlignment="1">
      <alignment horizontal="right" vertical="center"/>
    </xf>
    <xf numFmtId="0" fontId="0" fillId="0" borderId="17" xfId="0" applyBorder="1" applyAlignment="1">
      <alignment horizontal="right" vertical="center"/>
    </xf>
    <xf numFmtId="38" fontId="5" fillId="0" borderId="17" xfId="1" applyFont="1" applyBorder="1" applyAlignment="1">
      <alignment horizontal="right" vertical="center"/>
    </xf>
    <xf numFmtId="0" fontId="0" fillId="0" borderId="17" xfId="0" applyBorder="1" applyAlignment="1">
      <alignment vertical="center"/>
    </xf>
    <xf numFmtId="0" fontId="5" fillId="0" borderId="6" xfId="0" applyFont="1" applyBorder="1" applyAlignment="1">
      <alignment horizontal="distributed" vertical="center"/>
    </xf>
    <xf numFmtId="0" fontId="5" fillId="0" borderId="4" xfId="0" applyFont="1" applyBorder="1" applyAlignment="1">
      <alignment vertical="center"/>
    </xf>
    <xf numFmtId="0" fontId="0" fillId="0" borderId="4" xfId="0" applyBorder="1" applyAlignment="1">
      <alignment vertical="center"/>
    </xf>
    <xf numFmtId="0" fontId="11" fillId="0" borderId="0" xfId="0" applyFont="1" applyBorder="1" applyAlignment="1">
      <alignment horizontal="center" vertical="center"/>
    </xf>
    <xf numFmtId="0" fontId="11" fillId="0" borderId="0" xfId="0" applyFont="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vertical="center" shrinkToFit="1"/>
    </xf>
    <xf numFmtId="0" fontId="5" fillId="0" borderId="0" xfId="0" applyFont="1" applyBorder="1" applyAlignment="1">
      <alignment vertical="center" shrinkToFit="1"/>
    </xf>
    <xf numFmtId="0" fontId="5" fillId="0" borderId="0" xfId="0" applyFont="1" applyAlignment="1">
      <alignment horizontal="center" vertical="center"/>
    </xf>
    <xf numFmtId="0" fontId="5" fillId="0" borderId="4" xfId="0" applyFont="1" applyBorder="1" applyAlignment="1">
      <alignment vertical="center" shrinkToFit="1"/>
    </xf>
    <xf numFmtId="0" fontId="0" fillId="0" borderId="4" xfId="0" applyBorder="1" applyAlignment="1">
      <alignment vertical="center" shrinkToFit="1"/>
    </xf>
    <xf numFmtId="0" fontId="0" fillId="0" borderId="17" xfId="0" applyBorder="1" applyAlignment="1">
      <alignment horizontal="distributed" vertical="center" shrinkToFit="1"/>
    </xf>
    <xf numFmtId="0" fontId="5" fillId="0" borderId="0" xfId="0" applyFont="1" applyBorder="1" applyAlignment="1">
      <alignment horizontal="right" vertical="center"/>
    </xf>
    <xf numFmtId="0" fontId="0" fillId="0" borderId="0" xfId="0" applyAlignment="1">
      <alignment horizontal="right" vertical="center"/>
    </xf>
    <xf numFmtId="0" fontId="5" fillId="0" borderId="4" xfId="0" applyFont="1" applyBorder="1" applyAlignment="1">
      <alignment horizontal="left" vertical="center" shrinkToFit="1"/>
    </xf>
    <xf numFmtId="0" fontId="0" fillId="0" borderId="4" xfId="0" applyBorder="1" applyAlignment="1">
      <alignment horizontal="left" vertical="center" shrinkToFit="1"/>
    </xf>
    <xf numFmtId="0" fontId="5" fillId="0" borderId="4" xfId="0" applyFont="1" applyBorder="1" applyAlignment="1">
      <alignment horizontal="distributed" vertical="center" wrapText="1"/>
    </xf>
    <xf numFmtId="0" fontId="0" fillId="0" borderId="4" xfId="0" applyBorder="1" applyAlignment="1">
      <alignment horizontal="distributed" vertical="center"/>
    </xf>
    <xf numFmtId="0" fontId="5" fillId="0" borderId="0" xfId="0" applyFont="1" applyBorder="1" applyAlignment="1">
      <alignment horizontal="distributed" vertical="center"/>
    </xf>
    <xf numFmtId="0" fontId="0" fillId="0" borderId="0" xfId="0" applyAlignment="1">
      <alignment horizontal="distributed" vertical="center"/>
    </xf>
    <xf numFmtId="0" fontId="5" fillId="0" borderId="0" xfId="0" applyFont="1" applyBorder="1" applyAlignment="1">
      <alignment horizontal="right" vertical="center" shrinkToFit="1"/>
    </xf>
    <xf numFmtId="0" fontId="0" fillId="0" borderId="0" xfId="0" applyAlignment="1">
      <alignment horizontal="right" vertical="center" shrinkToFit="1"/>
    </xf>
    <xf numFmtId="38" fontId="5" fillId="0" borderId="0" xfId="1" applyFont="1" applyBorder="1" applyAlignment="1">
      <alignment horizontal="right" vertical="center"/>
    </xf>
    <xf numFmtId="38" fontId="5" fillId="0" borderId="14" xfId="1" applyFont="1" applyBorder="1" applyAlignment="1">
      <alignment horizontal="right" vertical="center"/>
    </xf>
    <xf numFmtId="38" fontId="0" fillId="0" borderId="15" xfId="1" applyFont="1" applyBorder="1" applyAlignment="1">
      <alignment horizontal="right" vertical="center"/>
    </xf>
    <xf numFmtId="0" fontId="5" fillId="0" borderId="2" xfId="0" applyFont="1" applyBorder="1" applyAlignment="1">
      <alignment vertical="center"/>
    </xf>
    <xf numFmtId="0" fontId="0" fillId="0" borderId="3" xfId="0" applyBorder="1" applyAlignment="1">
      <alignment vertical="center"/>
    </xf>
    <xf numFmtId="0" fontId="6" fillId="0" borderId="0" xfId="0" applyFont="1" applyBorder="1" applyAlignment="1">
      <alignment horizontal="center" vertical="center"/>
    </xf>
    <xf numFmtId="0" fontId="7" fillId="0" borderId="0" xfId="0" applyFont="1" applyAlignment="1">
      <alignment horizontal="center" vertical="center"/>
    </xf>
    <xf numFmtId="38" fontId="5" fillId="0" borderId="1" xfId="1" applyFont="1" applyBorder="1" applyAlignment="1">
      <alignment horizontal="right" vertical="center"/>
    </xf>
    <xf numFmtId="38" fontId="0" fillId="0" borderId="2" xfId="1" applyFont="1" applyBorder="1" applyAlignment="1">
      <alignment horizontal="right" vertical="center"/>
    </xf>
    <xf numFmtId="38" fontId="5" fillId="0" borderId="2" xfId="1" applyFont="1" applyBorder="1" applyAlignment="1">
      <alignment vertical="center" shrinkToFit="1"/>
    </xf>
    <xf numFmtId="38" fontId="0" fillId="0" borderId="2" xfId="1" applyFont="1" applyBorder="1" applyAlignment="1">
      <alignment vertical="center" shrinkToFit="1"/>
    </xf>
    <xf numFmtId="0" fontId="5" fillId="0" borderId="1" xfId="0" applyFont="1" applyBorder="1" applyAlignment="1">
      <alignment vertical="center"/>
    </xf>
    <xf numFmtId="0" fontId="5" fillId="0" borderId="9" xfId="0" applyFont="1" applyBorder="1" applyAlignment="1">
      <alignment vertical="center" textRotation="255" shrinkToFit="1"/>
    </xf>
    <xf numFmtId="0" fontId="8" fillId="0" borderId="10" xfId="0" applyFont="1" applyBorder="1" applyAlignment="1">
      <alignment vertical="center" textRotation="255" shrinkToFit="1"/>
    </xf>
    <xf numFmtId="0" fontId="8" fillId="0" borderId="13" xfId="0" applyFont="1" applyBorder="1" applyAlignment="1">
      <alignment vertical="center" textRotation="255" shrinkToFit="1"/>
    </xf>
    <xf numFmtId="0" fontId="5" fillId="0" borderId="10" xfId="0" applyFont="1" applyBorder="1" applyAlignment="1">
      <alignment vertical="center" textRotation="255"/>
    </xf>
    <xf numFmtId="0" fontId="5" fillId="0" borderId="11" xfId="0" applyFont="1" applyBorder="1" applyAlignment="1">
      <alignment vertical="center" textRotation="255"/>
    </xf>
    <xf numFmtId="0" fontId="9" fillId="0" borderId="6" xfId="0" applyFont="1" applyBorder="1" applyAlignment="1">
      <alignment horizontal="distributed" vertical="center" textRotation="255"/>
    </xf>
    <xf numFmtId="0" fontId="10" fillId="0" borderId="8" xfId="0" applyFont="1" applyBorder="1" applyAlignment="1">
      <alignment horizontal="distributed" vertical="center" textRotation="255"/>
    </xf>
    <xf numFmtId="0" fontId="10" fillId="0" borderId="0" xfId="0" applyFont="1" applyBorder="1" applyAlignment="1">
      <alignment horizontal="distributed" vertical="center" textRotation="255"/>
    </xf>
    <xf numFmtId="0" fontId="10" fillId="0" borderId="7" xfId="0" applyFont="1" applyBorder="1" applyAlignment="1">
      <alignment horizontal="distributed" vertical="center" textRotation="255"/>
    </xf>
    <xf numFmtId="0" fontId="10" fillId="0" borderId="4" xfId="0" applyFont="1" applyBorder="1" applyAlignment="1">
      <alignment horizontal="distributed" vertical="center" textRotation="255"/>
    </xf>
    <xf numFmtId="0" fontId="10" fillId="0" borderId="5" xfId="0" applyFont="1" applyBorder="1" applyAlignment="1">
      <alignment horizontal="distributed" vertical="center" textRotation="255"/>
    </xf>
    <xf numFmtId="0" fontId="5" fillId="0" borderId="14" xfId="0" applyFont="1" applyBorder="1" applyAlignment="1">
      <alignment vertical="center"/>
    </xf>
    <xf numFmtId="0" fontId="0" fillId="0" borderId="15" xfId="0" applyBorder="1" applyAlignment="1">
      <alignment vertical="center"/>
    </xf>
    <xf numFmtId="0" fontId="5" fillId="0" borderId="15" xfId="0" applyFont="1" applyBorder="1" applyAlignment="1">
      <alignment vertical="center"/>
    </xf>
    <xf numFmtId="0" fontId="0" fillId="0" borderId="16" xfId="0" applyBorder="1" applyAlignment="1">
      <alignment vertical="center"/>
    </xf>
    <xf numFmtId="38" fontId="5" fillId="0" borderId="12" xfId="1" applyFont="1" applyBorder="1" applyAlignment="1">
      <alignment horizontal="right" vertical="center"/>
    </xf>
    <xf numFmtId="38" fontId="0" fillId="0" borderId="4" xfId="1" applyFont="1" applyBorder="1" applyAlignment="1">
      <alignment horizontal="right" vertical="center"/>
    </xf>
    <xf numFmtId="0" fontId="5" fillId="0" borderId="1" xfId="0" applyFont="1" applyBorder="1" applyAlignment="1">
      <alignment horizontal="distributed" vertical="center"/>
    </xf>
    <xf numFmtId="0" fontId="0" fillId="0" borderId="2" xfId="0" applyBorder="1" applyAlignment="1">
      <alignment horizontal="distributed" vertical="center"/>
    </xf>
    <xf numFmtId="0" fontId="5" fillId="0" borderId="2" xfId="0" applyFont="1" applyBorder="1" applyAlignment="1">
      <alignment horizontal="distributed" vertical="center"/>
    </xf>
    <xf numFmtId="0" fontId="5" fillId="0" borderId="2"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5" fillId="0" borderId="0" xfId="0" applyFont="1" applyBorder="1" applyAlignment="1">
      <alignment horizontal="left" vertical="center" shrinkToFit="1"/>
    </xf>
    <xf numFmtId="0" fontId="5" fillId="0" borderId="0" xfId="0" applyFont="1" applyAlignment="1">
      <alignment horizontal="left" vertical="center" shrinkToFit="1"/>
    </xf>
    <xf numFmtId="0" fontId="5" fillId="0" borderId="0" xfId="0" applyFont="1" applyAlignment="1">
      <alignment horizontal="right" vertical="center" shrinkToFit="1"/>
    </xf>
    <xf numFmtId="0" fontId="5" fillId="0" borderId="0" xfId="0" applyFont="1" applyAlignment="1">
      <alignment horizontal="center" vertical="center" shrinkToFit="1"/>
    </xf>
    <xf numFmtId="49" fontId="5" fillId="0" borderId="4" xfId="0" applyNumberFormat="1" applyFont="1" applyBorder="1" applyAlignment="1">
      <alignment vertical="center" shrinkToFit="1"/>
    </xf>
    <xf numFmtId="0" fontId="5" fillId="0" borderId="0" xfId="0" applyFont="1" applyAlignment="1">
      <alignment horizontal="right" vertical="center"/>
    </xf>
    <xf numFmtId="0" fontId="0" fillId="0" borderId="0" xfId="0" applyAlignment="1">
      <alignment vertical="center" shrinkToFit="1"/>
    </xf>
    <xf numFmtId="0" fontId="32" fillId="0" borderId="0" xfId="4" applyFont="1" applyBorder="1">
      <alignment vertical="center"/>
    </xf>
    <xf numFmtId="0" fontId="32" fillId="0" borderId="0" xfId="4" applyFont="1" applyBorder="1" applyAlignment="1">
      <alignment horizontal="center" vertical="center"/>
    </xf>
    <xf numFmtId="0" fontId="32" fillId="0" borderId="0" xfId="4" applyFont="1" applyBorder="1" applyAlignment="1">
      <alignment horizontal="center" vertical="center"/>
    </xf>
    <xf numFmtId="0" fontId="1" fillId="0" borderId="0" xfId="4" applyAlignment="1">
      <alignment horizontal="center" vertical="center"/>
    </xf>
    <xf numFmtId="0" fontId="34" fillId="0" borderId="0" xfId="4" applyFont="1" applyAlignment="1">
      <alignment horizontal="center" vertical="center"/>
    </xf>
    <xf numFmtId="0" fontId="32" fillId="0" borderId="0" xfId="4" applyFont="1" applyBorder="1" applyAlignment="1">
      <alignment horizontal="center" vertical="center" shrinkToFit="1"/>
    </xf>
    <xf numFmtId="0" fontId="32" fillId="0" borderId="0" xfId="4" applyFont="1">
      <alignment vertical="center"/>
    </xf>
    <xf numFmtId="0" fontId="35" fillId="0" borderId="0" xfId="4" applyFont="1">
      <alignment vertical="center"/>
    </xf>
    <xf numFmtId="0" fontId="32" fillId="0" borderId="0" xfId="4" applyFont="1" applyBorder="1" applyAlignment="1">
      <alignment vertical="center"/>
    </xf>
    <xf numFmtId="0" fontId="32" fillId="0" borderId="0" xfId="4" applyFont="1" applyBorder="1" applyAlignment="1">
      <alignment vertical="center"/>
    </xf>
    <xf numFmtId="0" fontId="1" fillId="0" borderId="0" xfId="4" applyAlignment="1">
      <alignment vertical="center"/>
    </xf>
    <xf numFmtId="0" fontId="32" fillId="0" borderId="0" xfId="4" applyFont="1" applyBorder="1" applyAlignment="1">
      <alignment vertical="center" wrapText="1"/>
    </xf>
    <xf numFmtId="0" fontId="1" fillId="0" borderId="0" xfId="4" applyAlignment="1">
      <alignment vertical="center" wrapText="1"/>
    </xf>
    <xf numFmtId="0" fontId="32" fillId="0" borderId="0" xfId="4" applyFont="1" applyBorder="1" applyAlignment="1">
      <alignment vertical="center" shrinkToFit="1"/>
    </xf>
    <xf numFmtId="0" fontId="1" fillId="0" borderId="0" xfId="4" applyAlignment="1">
      <alignment vertical="center" shrinkToFit="1"/>
    </xf>
    <xf numFmtId="0" fontId="32" fillId="0" borderId="0" xfId="4" applyFont="1" applyBorder="1" applyAlignment="1">
      <alignment horizontal="left" vertical="center"/>
    </xf>
    <xf numFmtId="0" fontId="32" fillId="0" borderId="0" xfId="4" applyFont="1" applyAlignment="1">
      <alignment vertical="center" shrinkToFit="1"/>
    </xf>
    <xf numFmtId="0" fontId="35" fillId="0" borderId="0" xfId="4" applyFont="1" applyAlignment="1">
      <alignment vertical="center" shrinkToFit="1"/>
    </xf>
    <xf numFmtId="0" fontId="32" fillId="0" borderId="0" xfId="4" applyFont="1" applyBorder="1" applyAlignment="1">
      <alignment horizontal="right" vertical="center" shrinkToFit="1"/>
    </xf>
    <xf numFmtId="0" fontId="1" fillId="0" borderId="0" xfId="4" applyAlignment="1">
      <alignment horizontal="right" vertical="center" shrinkToFit="1"/>
    </xf>
    <xf numFmtId="0" fontId="32" fillId="0" borderId="0" xfId="4" applyFont="1" applyBorder="1" applyAlignment="1">
      <alignment vertical="center" shrinkToFit="1"/>
    </xf>
    <xf numFmtId="0" fontId="32" fillId="0" borderId="4" xfId="4" applyFont="1" applyBorder="1" applyAlignment="1">
      <alignment vertical="center"/>
    </xf>
    <xf numFmtId="0" fontId="1" fillId="0" borderId="4" xfId="4" applyBorder="1" applyAlignment="1">
      <alignment vertical="center"/>
    </xf>
    <xf numFmtId="0" fontId="32" fillId="0" borderId="4" xfId="4" applyFont="1" applyBorder="1" applyAlignment="1">
      <alignment vertical="center" shrinkToFit="1"/>
    </xf>
    <xf numFmtId="0" fontId="1" fillId="0" borderId="4" xfId="4" applyBorder="1" applyAlignment="1">
      <alignment vertical="center" shrinkToFit="1"/>
    </xf>
    <xf numFmtId="0" fontId="36" fillId="0" borderId="0" xfId="4" applyFont="1" applyAlignment="1">
      <alignment vertical="center" shrinkToFit="1"/>
    </xf>
    <xf numFmtId="38" fontId="32" fillId="0" borderId="4" xfId="5" applyFont="1" applyBorder="1" applyAlignment="1">
      <alignment vertical="center" shrinkToFit="1"/>
    </xf>
    <xf numFmtId="38" fontId="0" fillId="0" borderId="4" xfId="5" applyFont="1" applyBorder="1" applyAlignment="1">
      <alignment vertical="center" shrinkToFit="1"/>
    </xf>
    <xf numFmtId="0" fontId="32" fillId="0" borderId="0" xfId="4" applyFont="1" applyBorder="1" applyAlignment="1">
      <alignment horizontal="center" vertical="top"/>
    </xf>
    <xf numFmtId="0" fontId="32" fillId="0" borderId="0" xfId="4" applyFont="1" applyBorder="1" applyAlignment="1">
      <alignment horizontal="left" vertical="top"/>
    </xf>
    <xf numFmtId="0" fontId="32" fillId="0" borderId="0" xfId="4" applyFont="1" applyBorder="1" applyAlignment="1">
      <alignment vertical="top"/>
    </xf>
    <xf numFmtId="0" fontId="32" fillId="0" borderId="0" xfId="4" applyFont="1" applyBorder="1" applyAlignment="1">
      <alignment vertical="top" wrapText="1"/>
    </xf>
    <xf numFmtId="0" fontId="1" fillId="0" borderId="0" xfId="4" applyAlignment="1">
      <alignment vertical="top" wrapText="1"/>
    </xf>
    <xf numFmtId="0" fontId="32" fillId="0" borderId="0" xfId="4" applyFont="1" applyAlignment="1">
      <alignment vertical="center"/>
    </xf>
  </cellXfs>
  <cellStyles count="6">
    <cellStyle name="桁区切り" xfId="1" builtinId="6"/>
    <cellStyle name="桁区切り 2" xfId="2"/>
    <cellStyle name="桁区切り 3" xfId="5"/>
    <cellStyle name="標準" xfId="0" builtinId="0"/>
    <cellStyle name="標準 2" xfId="3"/>
    <cellStyle name="標準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19050</xdr:colOff>
      <xdr:row>27</xdr:row>
      <xdr:rowOff>0</xdr:rowOff>
    </xdr:from>
    <xdr:to>
      <xdr:col>8</xdr:col>
      <xdr:colOff>0</xdr:colOff>
      <xdr:row>27</xdr:row>
      <xdr:rowOff>333375</xdr:rowOff>
    </xdr:to>
    <xdr:sp macro="" textlink="">
      <xdr:nvSpPr>
        <xdr:cNvPr id="2" name="直線コネクタ 2"/>
        <xdr:cNvSpPr>
          <a:spLocks noChangeShapeType="1"/>
        </xdr:cNvSpPr>
      </xdr:nvSpPr>
      <xdr:spPr bwMode="auto">
        <a:xfrm flipV="1">
          <a:off x="2286000" y="7305675"/>
          <a:ext cx="714375"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27</xdr:row>
      <xdr:rowOff>0</xdr:rowOff>
    </xdr:from>
    <xdr:to>
      <xdr:col>9</xdr:col>
      <xdr:colOff>0</xdr:colOff>
      <xdr:row>27</xdr:row>
      <xdr:rowOff>333375</xdr:rowOff>
    </xdr:to>
    <xdr:sp macro="" textlink="">
      <xdr:nvSpPr>
        <xdr:cNvPr id="3" name="直線コネクタ 7"/>
        <xdr:cNvSpPr>
          <a:spLocks noChangeShapeType="1"/>
        </xdr:cNvSpPr>
      </xdr:nvSpPr>
      <xdr:spPr bwMode="auto">
        <a:xfrm flipV="1">
          <a:off x="3000375" y="7305675"/>
          <a:ext cx="485775"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27</xdr:row>
      <xdr:rowOff>0</xdr:rowOff>
    </xdr:from>
    <xdr:to>
      <xdr:col>10</xdr:col>
      <xdr:colOff>0</xdr:colOff>
      <xdr:row>28</xdr:row>
      <xdr:rowOff>0</xdr:rowOff>
    </xdr:to>
    <xdr:sp macro="" textlink="">
      <xdr:nvSpPr>
        <xdr:cNvPr id="4" name="直線コネクタ 10"/>
        <xdr:cNvSpPr>
          <a:spLocks noChangeShapeType="1"/>
        </xdr:cNvSpPr>
      </xdr:nvSpPr>
      <xdr:spPr bwMode="auto">
        <a:xfrm flipV="1">
          <a:off x="3486150" y="7305675"/>
          <a:ext cx="485775"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27</xdr:row>
      <xdr:rowOff>0</xdr:rowOff>
    </xdr:from>
    <xdr:to>
      <xdr:col>12</xdr:col>
      <xdr:colOff>0</xdr:colOff>
      <xdr:row>27</xdr:row>
      <xdr:rowOff>333375</xdr:rowOff>
    </xdr:to>
    <xdr:sp macro="" textlink="">
      <xdr:nvSpPr>
        <xdr:cNvPr id="5" name="直線コネクタ 14"/>
        <xdr:cNvSpPr>
          <a:spLocks noChangeShapeType="1"/>
        </xdr:cNvSpPr>
      </xdr:nvSpPr>
      <xdr:spPr bwMode="auto">
        <a:xfrm flipV="1">
          <a:off x="4486275" y="7305675"/>
          <a:ext cx="400050"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27</xdr:row>
      <xdr:rowOff>0</xdr:rowOff>
    </xdr:from>
    <xdr:to>
      <xdr:col>13</xdr:col>
      <xdr:colOff>0</xdr:colOff>
      <xdr:row>27</xdr:row>
      <xdr:rowOff>333375</xdr:rowOff>
    </xdr:to>
    <xdr:sp macro="" textlink="">
      <xdr:nvSpPr>
        <xdr:cNvPr id="6" name="直線コネクタ 17"/>
        <xdr:cNvSpPr>
          <a:spLocks noChangeShapeType="1"/>
        </xdr:cNvSpPr>
      </xdr:nvSpPr>
      <xdr:spPr bwMode="auto">
        <a:xfrm flipV="1">
          <a:off x="4886325" y="7305675"/>
          <a:ext cx="504825"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27</xdr:row>
      <xdr:rowOff>0</xdr:rowOff>
    </xdr:from>
    <xdr:to>
      <xdr:col>15</xdr:col>
      <xdr:colOff>0</xdr:colOff>
      <xdr:row>28</xdr:row>
      <xdr:rowOff>0</xdr:rowOff>
    </xdr:to>
    <xdr:sp macro="" textlink="">
      <xdr:nvSpPr>
        <xdr:cNvPr id="7" name="直線コネクタ 8"/>
        <xdr:cNvSpPr>
          <a:spLocks noChangeShapeType="1"/>
        </xdr:cNvSpPr>
      </xdr:nvSpPr>
      <xdr:spPr bwMode="auto">
        <a:xfrm flipV="1">
          <a:off x="5781675" y="7305675"/>
          <a:ext cx="381000"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676275</xdr:colOff>
      <xdr:row>27</xdr:row>
      <xdr:rowOff>0</xdr:rowOff>
    </xdr:from>
    <xdr:to>
      <xdr:col>16</xdr:col>
      <xdr:colOff>0</xdr:colOff>
      <xdr:row>28</xdr:row>
      <xdr:rowOff>9525</xdr:rowOff>
    </xdr:to>
    <xdr:sp macro="" textlink="">
      <xdr:nvSpPr>
        <xdr:cNvPr id="8" name="直線コネクタ 16"/>
        <xdr:cNvSpPr>
          <a:spLocks noChangeShapeType="1"/>
        </xdr:cNvSpPr>
      </xdr:nvSpPr>
      <xdr:spPr bwMode="auto">
        <a:xfrm flipV="1">
          <a:off x="6162675" y="7305675"/>
          <a:ext cx="742950" cy="323850"/>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29</xdr:row>
      <xdr:rowOff>0</xdr:rowOff>
    </xdr:from>
    <xdr:to>
      <xdr:col>8</xdr:col>
      <xdr:colOff>0</xdr:colOff>
      <xdr:row>30</xdr:row>
      <xdr:rowOff>0</xdr:rowOff>
    </xdr:to>
    <xdr:sp macro="" textlink="">
      <xdr:nvSpPr>
        <xdr:cNvPr id="9" name="直線コネクタ 26"/>
        <xdr:cNvSpPr>
          <a:spLocks noChangeShapeType="1"/>
        </xdr:cNvSpPr>
      </xdr:nvSpPr>
      <xdr:spPr bwMode="auto">
        <a:xfrm flipV="1">
          <a:off x="2266950" y="7934325"/>
          <a:ext cx="733425"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31</xdr:row>
      <xdr:rowOff>0</xdr:rowOff>
    </xdr:from>
    <xdr:to>
      <xdr:col>8</xdr:col>
      <xdr:colOff>0</xdr:colOff>
      <xdr:row>32</xdr:row>
      <xdr:rowOff>0</xdr:rowOff>
    </xdr:to>
    <xdr:sp macro="" textlink="">
      <xdr:nvSpPr>
        <xdr:cNvPr id="10" name="直線コネクタ 29"/>
        <xdr:cNvSpPr>
          <a:spLocks noChangeShapeType="1"/>
        </xdr:cNvSpPr>
      </xdr:nvSpPr>
      <xdr:spPr bwMode="auto">
        <a:xfrm flipV="1">
          <a:off x="2266950" y="8562975"/>
          <a:ext cx="733425"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32</xdr:row>
      <xdr:rowOff>0</xdr:rowOff>
    </xdr:from>
    <xdr:to>
      <xdr:col>8</xdr:col>
      <xdr:colOff>0</xdr:colOff>
      <xdr:row>33</xdr:row>
      <xdr:rowOff>0</xdr:rowOff>
    </xdr:to>
    <xdr:sp macro="" textlink="">
      <xdr:nvSpPr>
        <xdr:cNvPr id="11" name="直線コネクタ 11"/>
        <xdr:cNvSpPr>
          <a:spLocks noChangeShapeType="1"/>
        </xdr:cNvSpPr>
      </xdr:nvSpPr>
      <xdr:spPr bwMode="auto">
        <a:xfrm flipV="1">
          <a:off x="2266950" y="8877300"/>
          <a:ext cx="733425" cy="314325"/>
        </a:xfrm>
        <a:prstGeom prst="line">
          <a:avLst/>
        </a:prstGeom>
        <a:noFill/>
        <a:ln w="9525">
          <a:solidFill>
            <a:srgbClr val="4A7EBC"/>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0</xdr:colOff>
      <xdr:row>5</xdr:row>
      <xdr:rowOff>238125</xdr:rowOff>
    </xdr:from>
    <xdr:ext cx="1736373" cy="275717"/>
    <xdr:sp macro="" textlink="">
      <xdr:nvSpPr>
        <xdr:cNvPr id="12" name="テキスト ボックス 11"/>
        <xdr:cNvSpPr txBox="1"/>
      </xdr:nvSpPr>
      <xdr:spPr>
        <a:xfrm>
          <a:off x="0" y="1676400"/>
          <a:ext cx="173637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（千曲市農業委員会経由）</a:t>
          </a:r>
        </a:p>
      </xdr:txBody>
    </xdr:sp>
    <xdr:clientData/>
  </xdr:oneCellAnchor>
  <xdr:oneCellAnchor>
    <xdr:from>
      <xdr:col>10</xdr:col>
      <xdr:colOff>285750</xdr:colOff>
      <xdr:row>26</xdr:row>
      <xdr:rowOff>142875</xdr:rowOff>
    </xdr:from>
    <xdr:ext cx="325730" cy="275717"/>
    <xdr:sp macro="" textlink="">
      <xdr:nvSpPr>
        <xdr:cNvPr id="13" name="テキスト ボックス 12"/>
        <xdr:cNvSpPr txBox="1"/>
      </xdr:nvSpPr>
      <xdr:spPr>
        <a:xfrm>
          <a:off x="4257675" y="71056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12</xdr:col>
      <xdr:colOff>266700</xdr:colOff>
      <xdr:row>26</xdr:row>
      <xdr:rowOff>161925</xdr:rowOff>
    </xdr:from>
    <xdr:ext cx="325730" cy="275717"/>
    <xdr:sp macro="" textlink="">
      <xdr:nvSpPr>
        <xdr:cNvPr id="14" name="テキスト ボックス 13"/>
        <xdr:cNvSpPr txBox="1"/>
      </xdr:nvSpPr>
      <xdr:spPr>
        <a:xfrm>
          <a:off x="5153025" y="71247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13</xdr:col>
      <xdr:colOff>171450</xdr:colOff>
      <xdr:row>26</xdr:row>
      <xdr:rowOff>123825</xdr:rowOff>
    </xdr:from>
    <xdr:ext cx="325730" cy="275717"/>
    <xdr:sp macro="" textlink="">
      <xdr:nvSpPr>
        <xdr:cNvPr id="15" name="テキスト ボックス 14"/>
        <xdr:cNvSpPr txBox="1"/>
      </xdr:nvSpPr>
      <xdr:spPr>
        <a:xfrm>
          <a:off x="5562600" y="70866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15</xdr:col>
      <xdr:colOff>495300</xdr:colOff>
      <xdr:row>26</xdr:row>
      <xdr:rowOff>142875</xdr:rowOff>
    </xdr:from>
    <xdr:ext cx="325730" cy="275717"/>
    <xdr:sp macro="" textlink="">
      <xdr:nvSpPr>
        <xdr:cNvPr id="16" name="テキスト ボックス 15"/>
        <xdr:cNvSpPr txBox="1"/>
      </xdr:nvSpPr>
      <xdr:spPr>
        <a:xfrm>
          <a:off x="6657975" y="71056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16</xdr:col>
      <xdr:colOff>476250</xdr:colOff>
      <xdr:row>26</xdr:row>
      <xdr:rowOff>161925</xdr:rowOff>
    </xdr:from>
    <xdr:ext cx="325730" cy="275717"/>
    <xdr:sp macro="" textlink="">
      <xdr:nvSpPr>
        <xdr:cNvPr id="17" name="テキスト ボックス 16"/>
        <xdr:cNvSpPr txBox="1"/>
      </xdr:nvSpPr>
      <xdr:spPr>
        <a:xfrm>
          <a:off x="7381875" y="71247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9</xdr:col>
      <xdr:colOff>276225</xdr:colOff>
      <xdr:row>26</xdr:row>
      <xdr:rowOff>142875</xdr:rowOff>
    </xdr:from>
    <xdr:ext cx="325730" cy="275717"/>
    <xdr:sp macro="" textlink="">
      <xdr:nvSpPr>
        <xdr:cNvPr id="18" name="テキスト ボックス 17"/>
        <xdr:cNvSpPr txBox="1"/>
      </xdr:nvSpPr>
      <xdr:spPr>
        <a:xfrm>
          <a:off x="3762375" y="71056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16</xdr:col>
      <xdr:colOff>323850</xdr:colOff>
      <xdr:row>4</xdr:row>
      <xdr:rowOff>28575</xdr:rowOff>
    </xdr:from>
    <xdr:ext cx="319318" cy="267381"/>
    <xdr:sp macro="" textlink="">
      <xdr:nvSpPr>
        <xdr:cNvPr id="19" name="テキスト ボックス 18"/>
        <xdr:cNvSpPr txBox="1"/>
      </xdr:nvSpPr>
      <xdr:spPr>
        <a:xfrm>
          <a:off x="7229475" y="1152525"/>
          <a:ext cx="319318"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t>㊞</a:t>
          </a:r>
        </a:p>
      </xdr:txBody>
    </xdr:sp>
    <xdr:clientData/>
  </xdr:oneCellAnchor>
  <xdr:oneCellAnchor>
    <xdr:from>
      <xdr:col>16</xdr:col>
      <xdr:colOff>323850</xdr:colOff>
      <xdr:row>5</xdr:row>
      <xdr:rowOff>28575</xdr:rowOff>
    </xdr:from>
    <xdr:ext cx="319318" cy="267381"/>
    <xdr:sp macro="" textlink="">
      <xdr:nvSpPr>
        <xdr:cNvPr id="20" name="テキスト ボックス 19"/>
        <xdr:cNvSpPr txBox="1"/>
      </xdr:nvSpPr>
      <xdr:spPr>
        <a:xfrm>
          <a:off x="7229475" y="1466850"/>
          <a:ext cx="319318"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t>㊞</a:t>
          </a:r>
        </a:p>
      </xdr:txBody>
    </xdr:sp>
    <xdr:clientData/>
  </xdr:oneCellAnchor>
  <xdr:twoCellAnchor>
    <xdr:from>
      <xdr:col>3</xdr:col>
      <xdr:colOff>142875</xdr:colOff>
      <xdr:row>0</xdr:row>
      <xdr:rowOff>0</xdr:rowOff>
    </xdr:from>
    <xdr:to>
      <xdr:col>6</xdr:col>
      <xdr:colOff>9525</xdr:colOff>
      <xdr:row>2</xdr:row>
      <xdr:rowOff>19050</xdr:rowOff>
    </xdr:to>
    <xdr:sp macro="" textlink="">
      <xdr:nvSpPr>
        <xdr:cNvPr id="21" name="楕円 20"/>
        <xdr:cNvSpPr/>
      </xdr:nvSpPr>
      <xdr:spPr>
        <a:xfrm>
          <a:off x="1114425" y="0"/>
          <a:ext cx="914400" cy="495300"/>
        </a:xfrm>
        <a:prstGeom prst="ellipse">
          <a:avLst/>
        </a:prstGeom>
        <a:noFill/>
        <a:ln w="317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12</xdr:col>
      <xdr:colOff>409575</xdr:colOff>
      <xdr:row>0</xdr:row>
      <xdr:rowOff>19050</xdr:rowOff>
    </xdr:from>
    <xdr:to>
      <xdr:col>14</xdr:col>
      <xdr:colOff>9525</xdr:colOff>
      <xdr:row>2</xdr:row>
      <xdr:rowOff>19050</xdr:rowOff>
    </xdr:to>
    <xdr:sp macro="" textlink="">
      <xdr:nvSpPr>
        <xdr:cNvPr id="22" name="楕円 21"/>
        <xdr:cNvSpPr/>
      </xdr:nvSpPr>
      <xdr:spPr>
        <a:xfrm>
          <a:off x="5295900" y="19050"/>
          <a:ext cx="495300" cy="476250"/>
        </a:xfrm>
        <a:prstGeom prst="ellipse">
          <a:avLst/>
        </a:prstGeom>
        <a:noFill/>
        <a:ln w="317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15</xdr:col>
      <xdr:colOff>676275</xdr:colOff>
      <xdr:row>0</xdr:row>
      <xdr:rowOff>0</xdr:rowOff>
    </xdr:from>
    <xdr:to>
      <xdr:col>16</xdr:col>
      <xdr:colOff>428625</xdr:colOff>
      <xdr:row>2</xdr:row>
      <xdr:rowOff>0</xdr:rowOff>
    </xdr:to>
    <xdr:sp macro="" textlink="">
      <xdr:nvSpPr>
        <xdr:cNvPr id="23" name="楕円 22"/>
        <xdr:cNvSpPr/>
      </xdr:nvSpPr>
      <xdr:spPr>
        <a:xfrm>
          <a:off x="6838950" y="0"/>
          <a:ext cx="495300" cy="476250"/>
        </a:xfrm>
        <a:prstGeom prst="ellipse">
          <a:avLst/>
        </a:prstGeom>
        <a:noFill/>
        <a:ln w="317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oneCellAnchor>
    <xdr:from>
      <xdr:col>4</xdr:col>
      <xdr:colOff>123825</xdr:colOff>
      <xdr:row>0</xdr:row>
      <xdr:rowOff>0</xdr:rowOff>
    </xdr:from>
    <xdr:ext cx="492443" cy="225703"/>
    <xdr:sp macro="" textlink="">
      <xdr:nvSpPr>
        <xdr:cNvPr id="24" name="テキスト ボックス 23"/>
        <xdr:cNvSpPr txBox="1"/>
      </xdr:nvSpPr>
      <xdr:spPr>
        <a:xfrm>
          <a:off x="1343025" y="0"/>
          <a:ext cx="4924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受付印</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65</xdr:row>
      <xdr:rowOff>0</xdr:rowOff>
    </xdr:from>
    <xdr:ext cx="309562" cy="2393156"/>
    <xdr:sp macro="" textlink="">
      <xdr:nvSpPr>
        <xdr:cNvPr id="2" name="テキスト ボックス 1"/>
        <xdr:cNvSpPr txBox="1"/>
      </xdr:nvSpPr>
      <xdr:spPr>
        <a:xfrm>
          <a:off x="1" y="11420475"/>
          <a:ext cx="309562" cy="239315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200" b="1"/>
            <a:t>　隣　　接　　者</a:t>
          </a:r>
        </a:p>
      </xdr:txBody>
    </xdr:sp>
    <xdr:clientData/>
  </xdr:oneCellAnchor>
  <xdr:oneCellAnchor>
    <xdr:from>
      <xdr:col>8</xdr:col>
      <xdr:colOff>57150</xdr:colOff>
      <xdr:row>0</xdr:row>
      <xdr:rowOff>0</xdr:rowOff>
    </xdr:from>
    <xdr:ext cx="1031051" cy="275717"/>
    <xdr:sp macro="" textlink="">
      <xdr:nvSpPr>
        <xdr:cNvPr id="3" name="テキスト ボックス 2"/>
        <xdr:cNvSpPr txBox="1"/>
      </xdr:nvSpPr>
      <xdr:spPr>
        <a:xfrm>
          <a:off x="5543550" y="0"/>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農業委員会用</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200025</xdr:colOff>
      <xdr:row>0</xdr:row>
      <xdr:rowOff>0</xdr:rowOff>
    </xdr:from>
    <xdr:ext cx="748923" cy="275717"/>
    <xdr:sp macro="" textlink="">
      <xdr:nvSpPr>
        <xdr:cNvPr id="3" name="テキスト ボックス 2"/>
        <xdr:cNvSpPr txBox="1"/>
      </xdr:nvSpPr>
      <xdr:spPr>
        <a:xfrm>
          <a:off x="5686425" y="0"/>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長野県用</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3</xdr:row>
      <xdr:rowOff>47625</xdr:rowOff>
    </xdr:from>
    <xdr:ext cx="2238374" cy="492571"/>
    <xdr:sp macro="" textlink="">
      <xdr:nvSpPr>
        <xdr:cNvPr id="2" name="テキスト ボックス 1"/>
        <xdr:cNvSpPr txBox="1"/>
      </xdr:nvSpPr>
      <xdr:spPr>
        <a:xfrm>
          <a:off x="0" y="876300"/>
          <a:ext cx="2238374"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丸ｺﾞｼｯｸM-PRO" panose="020F0600000000000000" pitchFamily="50" charset="-128"/>
              <a:ea typeface="HG丸ｺﾞｼｯｸM-PRO" panose="020F0600000000000000" pitchFamily="50" charset="-128"/>
            </a:rPr>
            <a:t>長    野    県    知    事</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200">
              <a:latin typeface="HG丸ｺﾞｼｯｸM-PRO" panose="020F0600000000000000" pitchFamily="50" charset="-128"/>
              <a:ea typeface="HG丸ｺﾞｼｯｸM-PRO" panose="020F0600000000000000" pitchFamily="50" charset="-128"/>
            </a:rPr>
            <a:t>千曲市農業委員会長 　　殿</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7</xdr:row>
      <xdr:rowOff>47625</xdr:rowOff>
    </xdr:from>
    <xdr:ext cx="5772150" cy="2343150"/>
    <xdr:sp macro="" textlink="">
      <xdr:nvSpPr>
        <xdr:cNvPr id="2" name="テキスト ボックス 1"/>
        <xdr:cNvSpPr txBox="1"/>
      </xdr:nvSpPr>
      <xdr:spPr>
        <a:xfrm>
          <a:off x="0" y="1990725"/>
          <a:ext cx="5772150" cy="2343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spc="100" baseline="0">
              <a:latin typeface="HG丸ｺﾞｼｯｸM-PRO" panose="020F0600000000000000" pitchFamily="50" charset="-128"/>
              <a:ea typeface="HG丸ｺﾞｼｯｸM-PRO" panose="020F0600000000000000" pitchFamily="50" charset="-128"/>
            </a:rPr>
            <a:t>１．許可申請書に記載したとおり工事を行い、速やかに転用目的を完了さ</a:t>
          </a:r>
          <a:endParaRPr kumimoji="1" lang="en-US" altLang="ja-JP" sz="1200" spc="100" baseline="0">
            <a:latin typeface="HG丸ｺﾞｼｯｸM-PRO" panose="020F0600000000000000" pitchFamily="50" charset="-128"/>
            <a:ea typeface="HG丸ｺﾞｼｯｸM-PRO" panose="020F0600000000000000" pitchFamily="50" charset="-128"/>
          </a:endParaRPr>
        </a:p>
        <a:p>
          <a:r>
            <a:rPr kumimoji="1" lang="ja-JP" altLang="en-US" sz="1200" spc="100" baseline="0">
              <a:latin typeface="HG丸ｺﾞｼｯｸM-PRO" panose="020F0600000000000000" pitchFamily="50" charset="-128"/>
              <a:ea typeface="HG丸ｺﾞｼｯｸM-PRO" panose="020F0600000000000000" pitchFamily="50" charset="-128"/>
            </a:rPr>
            <a:t>　　せます。</a:t>
          </a:r>
        </a:p>
        <a:p>
          <a:r>
            <a:rPr kumimoji="1" lang="ja-JP" altLang="en-US" sz="1200" spc="100" baseline="0">
              <a:latin typeface="HG丸ｺﾞｼｯｸM-PRO" panose="020F0600000000000000" pitchFamily="50" charset="-128"/>
              <a:ea typeface="HG丸ｺﾞｼｯｸM-PRO" panose="020F0600000000000000" pitchFamily="50" charset="-128"/>
            </a:rPr>
            <a:t>２．県知事の許可書を受領するまでは一切の工事に着手せず、責任を持っ</a:t>
          </a:r>
          <a:endParaRPr kumimoji="1" lang="en-US" altLang="ja-JP" sz="1200" spc="100" baseline="0">
            <a:latin typeface="HG丸ｺﾞｼｯｸM-PRO" panose="020F0600000000000000" pitchFamily="50" charset="-128"/>
            <a:ea typeface="HG丸ｺﾞｼｯｸM-PRO" panose="020F0600000000000000" pitchFamily="50" charset="-128"/>
          </a:endParaRPr>
        </a:p>
        <a:p>
          <a:r>
            <a:rPr kumimoji="1" lang="ja-JP" altLang="en-US" sz="1200" spc="100" baseline="0">
              <a:latin typeface="HG丸ｺﾞｼｯｸM-PRO" panose="020F0600000000000000" pitchFamily="50" charset="-128"/>
              <a:ea typeface="HG丸ｺﾞｼｯｸM-PRO" panose="020F0600000000000000" pitchFamily="50" charset="-128"/>
            </a:rPr>
            <a:t>　　て申請地を農地として保存します。</a:t>
          </a:r>
        </a:p>
        <a:p>
          <a:r>
            <a:rPr kumimoji="1" lang="ja-JP" altLang="en-US" sz="1200" spc="100" baseline="0">
              <a:latin typeface="HG丸ｺﾞｼｯｸM-PRO" panose="020F0600000000000000" pitchFamily="50" charset="-128"/>
              <a:ea typeface="HG丸ｺﾞｼｯｸM-PRO" panose="020F0600000000000000" pitchFamily="50" charset="-128"/>
            </a:rPr>
            <a:t>３．本事業を実施するにあたり、隣接関係者に事業内容を周知します。</a:t>
          </a:r>
        </a:p>
        <a:p>
          <a:r>
            <a:rPr kumimoji="1" lang="ja-JP" altLang="en-US" sz="1200" spc="100" baseline="0">
              <a:latin typeface="HG丸ｺﾞｼｯｸM-PRO" panose="020F0600000000000000" pitchFamily="50" charset="-128"/>
              <a:ea typeface="HG丸ｺﾞｼｯｸM-PRO" panose="020F0600000000000000" pitchFamily="50" charset="-128"/>
            </a:rPr>
            <a:t>４．本事業の実施により、住民生活及び農作物等に被害を及ぼした場合は、</a:t>
          </a:r>
          <a:endParaRPr kumimoji="1" lang="en-US" altLang="ja-JP" sz="1200" spc="100" baseline="0">
            <a:latin typeface="HG丸ｺﾞｼｯｸM-PRO" panose="020F0600000000000000" pitchFamily="50" charset="-128"/>
            <a:ea typeface="HG丸ｺﾞｼｯｸM-PRO" panose="020F0600000000000000" pitchFamily="50" charset="-128"/>
          </a:endParaRPr>
        </a:p>
        <a:p>
          <a:r>
            <a:rPr kumimoji="1" lang="ja-JP" altLang="en-US" sz="1200" spc="100" baseline="0">
              <a:latin typeface="HG丸ｺﾞｼｯｸM-PRO" panose="020F0600000000000000" pitchFamily="50" charset="-128"/>
              <a:ea typeface="HG丸ｺﾞｼｯｸM-PRO" panose="020F0600000000000000" pitchFamily="50" charset="-128"/>
            </a:rPr>
            <a:t>　　誠意を持ってその損害賠償に応じます。</a:t>
          </a:r>
        </a:p>
        <a:p>
          <a:r>
            <a:rPr kumimoji="1" lang="ja-JP" altLang="en-US" sz="1200" spc="100" baseline="0">
              <a:latin typeface="HG丸ｺﾞｼｯｸM-PRO" panose="020F0600000000000000" pitchFamily="50" charset="-128"/>
              <a:ea typeface="HG丸ｺﾞｼｯｸM-PRO" panose="020F0600000000000000" pitchFamily="50" charset="-128"/>
            </a:rPr>
            <a:t>５．農業振興に協力するため、ビャクシン類の植樹は行いません。</a:t>
          </a:r>
        </a:p>
        <a:p>
          <a:r>
            <a:rPr kumimoji="1" lang="ja-JP" altLang="en-US" sz="1200" spc="100" baseline="0">
              <a:latin typeface="HG丸ｺﾞｼｯｸM-PRO" panose="020F0600000000000000" pitchFamily="50" charset="-128"/>
              <a:ea typeface="HG丸ｺﾞｼｯｸM-PRO" panose="020F0600000000000000" pitchFamily="50" charset="-128"/>
            </a:rPr>
            <a:t>６．転用によって、生じる諸問題については、当事者間で解決します。</a:t>
          </a:r>
        </a:p>
        <a:p>
          <a:r>
            <a:rPr kumimoji="1" lang="ja-JP" altLang="en-US" sz="1200" spc="100" baseline="0">
              <a:latin typeface="HG丸ｺﾞｼｯｸM-PRO" panose="020F0600000000000000" pitchFamily="50" charset="-128"/>
              <a:ea typeface="HG丸ｺﾞｼｯｸM-PRO" panose="020F0600000000000000" pitchFamily="50" charset="-128"/>
            </a:rPr>
            <a:t>７．その他、農地法の規定に反するような行為は行いません。</a:t>
          </a:r>
          <a:endParaRPr kumimoji="1" lang="en-US" altLang="ja-JP" sz="1200" spc="100" baseline="0">
            <a:latin typeface="HG丸ｺﾞｼｯｸM-PRO" panose="020F0600000000000000" pitchFamily="50" charset="-128"/>
            <a:ea typeface="HG丸ｺﾞｼｯｸM-PRO" panose="020F0600000000000000" pitchFamily="50" charset="-128"/>
          </a:endParaRPr>
        </a:p>
        <a:p>
          <a:endParaRPr kumimoji="1" lang="ja-JP" altLang="en-US" sz="1200">
            <a:latin typeface="HG丸ｺﾞｼｯｸM-PRO" panose="020F0600000000000000" pitchFamily="50" charset="-128"/>
            <a:ea typeface="HG丸ｺﾞｼｯｸM-PRO" panose="020F0600000000000000" pitchFamily="50" charset="-128"/>
          </a:endParaRPr>
        </a:p>
      </xdr:txBody>
    </xdr:sp>
    <xdr:clientData/>
  </xdr:oneCellAnchor>
  <xdr:oneCellAnchor>
    <xdr:from>
      <xdr:col>0</xdr:col>
      <xdr:colOff>0</xdr:colOff>
      <xdr:row>2</xdr:row>
      <xdr:rowOff>133349</xdr:rowOff>
    </xdr:from>
    <xdr:ext cx="5800725" cy="1009651"/>
    <xdr:sp macro="" textlink="">
      <xdr:nvSpPr>
        <xdr:cNvPr id="3" name="テキスト ボックス 2"/>
        <xdr:cNvSpPr txBox="1"/>
      </xdr:nvSpPr>
      <xdr:spPr>
        <a:xfrm>
          <a:off x="0" y="638174"/>
          <a:ext cx="5800725" cy="10096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latin typeface="HG丸ｺﾞｼｯｸM-PRO" panose="020F0600000000000000" pitchFamily="50" charset="-128"/>
              <a:ea typeface="HG丸ｺﾞｼｯｸM-PRO" panose="020F0600000000000000" pitchFamily="50" charset="-128"/>
            </a:rPr>
            <a:t>　今回行った農地法の規定による許可申請について、私達は下記の事項を責任を持って履行することを確約します。もしこれらに反するようなことが明らかになった場合は、ご指示のどおりどのような処分（許可の取消しを含む）にも従います。</a:t>
          </a:r>
        </a:p>
      </xdr:txBody>
    </xdr:sp>
    <xdr:clientData/>
  </xdr:oneCellAnchor>
  <xdr:oneCellAnchor>
    <xdr:from>
      <xdr:col>0</xdr:col>
      <xdr:colOff>9525</xdr:colOff>
      <xdr:row>23</xdr:row>
      <xdr:rowOff>85725</xdr:rowOff>
    </xdr:from>
    <xdr:ext cx="2743200" cy="492571"/>
    <xdr:sp macro="" textlink="">
      <xdr:nvSpPr>
        <xdr:cNvPr id="4" name="テキスト ボックス 3"/>
        <xdr:cNvSpPr txBox="1"/>
      </xdr:nvSpPr>
      <xdr:spPr>
        <a:xfrm>
          <a:off x="9525" y="6829425"/>
          <a:ext cx="2743200"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丸ｺﾞｼｯｸM-PRO" panose="020F0600000000000000" pitchFamily="50" charset="-128"/>
              <a:ea typeface="HG丸ｺﾞｼｯｸM-PRO" panose="020F0600000000000000" pitchFamily="50" charset="-128"/>
            </a:rPr>
            <a:t>長     野     県     知     事</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200">
              <a:latin typeface="HG丸ｺﾞｼｯｸM-PRO" panose="020F0600000000000000" pitchFamily="50" charset="-128"/>
              <a:ea typeface="HG丸ｺﾞｼｯｸM-PRO" panose="020F0600000000000000" pitchFamily="50" charset="-128"/>
            </a:rPr>
            <a:t>千 曲 市 農 業 委 員 会 長 　　殿</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9525</xdr:colOff>
      <xdr:row>9</xdr:row>
      <xdr:rowOff>123825</xdr:rowOff>
    </xdr:from>
    <xdr:ext cx="5867399" cy="542925"/>
    <xdr:sp macro="" textlink="">
      <xdr:nvSpPr>
        <xdr:cNvPr id="2" name="テキスト ボックス 1"/>
        <xdr:cNvSpPr txBox="1"/>
      </xdr:nvSpPr>
      <xdr:spPr>
        <a:xfrm>
          <a:off x="9525" y="2705100"/>
          <a:ext cx="5867399" cy="542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latin typeface="HG丸ｺﾞｼｯｸM-PRO" panose="020F0600000000000000" pitchFamily="50" charset="-128"/>
              <a:ea typeface="HG丸ｺﾞｼｯｸM-PRO" panose="020F0600000000000000" pitchFamily="50" charset="-128"/>
            </a:rPr>
            <a:t>　私（達）は、前記の者を代理人と定め下記申請に関する書類の提出、及び許可書の受領を委任します。</a:t>
          </a:r>
          <a:endParaRPr kumimoji="1" lang="en-US" altLang="ja-JP" sz="1200">
            <a:latin typeface="HG丸ｺﾞｼｯｸM-PRO" panose="020F0600000000000000" pitchFamily="50" charset="-128"/>
            <a:ea typeface="HG丸ｺﾞｼｯｸM-PRO" panose="020F0600000000000000" pitchFamily="50" charset="-128"/>
          </a:endParaRPr>
        </a:p>
        <a:p>
          <a:endParaRPr kumimoji="1" lang="ja-JP" altLang="en-US" sz="12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28576</xdr:colOff>
      <xdr:row>36</xdr:row>
      <xdr:rowOff>276225</xdr:rowOff>
    </xdr:from>
    <xdr:ext cx="6981824" cy="1733550"/>
    <xdr:sp macro="" textlink="">
      <xdr:nvSpPr>
        <xdr:cNvPr id="2" name="テキスト ボックス 1"/>
        <xdr:cNvSpPr txBox="1"/>
      </xdr:nvSpPr>
      <xdr:spPr>
        <a:xfrm>
          <a:off x="28576" y="8210550"/>
          <a:ext cx="6981824" cy="1733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latin typeface="ＭＳ 明朝" panose="02020609040205080304" pitchFamily="17" charset="-128"/>
              <a:ea typeface="ＭＳ 明朝" panose="02020609040205080304" pitchFamily="17" charset="-128"/>
            </a:rPr>
            <a:t>○記載にあたっての注意事項</a:t>
          </a:r>
        </a:p>
        <a:p>
          <a:r>
            <a:rPr kumimoji="1" lang="ja-JP" altLang="en-US" sz="1200">
              <a:latin typeface="ＭＳ 明朝" panose="02020609040205080304" pitchFamily="17" charset="-128"/>
              <a:ea typeface="ＭＳ 明朝" panose="02020609040205080304" pitchFamily="17" charset="-128"/>
            </a:rPr>
            <a:t>　工事進捗状況は詳細に記載すること。なお、記載事項を証明できる配置図等を添付するとともに、　</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写真を別紙に貼付の上、添付すること。また、建設工事が申請書記載のとおり進捗していない場</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合（遅延、または、未着手の場合）は、その理由及び今後の見通しを詳細に記載すること。</a:t>
          </a:r>
        </a:p>
        <a:p>
          <a:r>
            <a:rPr kumimoji="1" lang="ja-JP" altLang="en-US" sz="1200">
              <a:latin typeface="ＭＳ 明朝" panose="02020609040205080304" pitchFamily="17" charset="-128"/>
              <a:ea typeface="ＭＳ 明朝" panose="02020609040205080304" pitchFamily="17" charset="-128"/>
            </a:rPr>
            <a:t>○報告にあたっての留意事項</a:t>
          </a:r>
        </a:p>
        <a:p>
          <a:r>
            <a:rPr kumimoji="1" lang="ja-JP" altLang="en-US" sz="1200">
              <a:latin typeface="ＭＳ 明朝" panose="02020609040205080304" pitchFamily="17" charset="-128"/>
              <a:ea typeface="ＭＳ 明朝" panose="02020609040205080304" pitchFamily="17" charset="-128"/>
            </a:rPr>
            <a:t>　この報告書は、</a:t>
          </a:r>
          <a:r>
            <a:rPr kumimoji="1" lang="ja-JP" altLang="en-US" sz="1200" u="wavyHeavy" baseline="0">
              <a:latin typeface="ＭＳ 明朝" panose="02020609040205080304" pitchFamily="17" charset="-128"/>
              <a:ea typeface="ＭＳ 明朝" panose="02020609040205080304" pitchFamily="17" charset="-128"/>
            </a:rPr>
            <a:t>許可の日から３箇月後に第</a:t>
          </a:r>
          <a:r>
            <a:rPr kumimoji="1" lang="en-US" altLang="ja-JP" sz="1200" u="wavyHeavy" baseline="0">
              <a:latin typeface="ＭＳ 明朝" panose="02020609040205080304" pitchFamily="17" charset="-128"/>
              <a:ea typeface="ＭＳ 明朝" panose="02020609040205080304" pitchFamily="17" charset="-128"/>
            </a:rPr>
            <a:t>1</a:t>
          </a:r>
          <a:r>
            <a:rPr kumimoji="1" lang="ja-JP" altLang="en-US" sz="1200" u="wavyHeavy" baseline="0">
              <a:latin typeface="ＭＳ 明朝" panose="02020609040205080304" pitchFamily="17" charset="-128"/>
              <a:ea typeface="ＭＳ 明朝" panose="02020609040205080304" pitchFamily="17" charset="-128"/>
            </a:rPr>
            <a:t>回の報告を行い、その後完了するまで１年ごとに報告</a:t>
          </a:r>
          <a:r>
            <a:rPr kumimoji="1" lang="ja-JP" altLang="en-US" sz="1200" u="none" baseline="0">
              <a:latin typeface="ＭＳ 明朝" panose="02020609040205080304" pitchFamily="17" charset="-128"/>
              <a:ea typeface="ＭＳ 明朝" panose="02020609040205080304" pitchFamily="17" charset="-128"/>
            </a:rPr>
            <a:t>　</a:t>
          </a:r>
          <a:endParaRPr kumimoji="1" lang="en-US" altLang="ja-JP" sz="1200" u="none" baseline="0">
            <a:latin typeface="ＭＳ 明朝" panose="02020609040205080304" pitchFamily="17" charset="-128"/>
            <a:ea typeface="ＭＳ 明朝" panose="02020609040205080304" pitchFamily="17" charset="-128"/>
          </a:endParaRPr>
        </a:p>
        <a:p>
          <a:r>
            <a:rPr kumimoji="1" lang="ja-JP" altLang="en-US" sz="1200" u="none" baseline="0">
              <a:latin typeface="ＭＳ 明朝" panose="02020609040205080304" pitchFamily="17" charset="-128"/>
              <a:ea typeface="ＭＳ 明朝" panose="02020609040205080304" pitchFamily="17" charset="-128"/>
            </a:rPr>
            <a:t>　</a:t>
          </a:r>
          <a:r>
            <a:rPr kumimoji="1" lang="ja-JP" altLang="en-US" sz="1200" u="wavyHeavy" baseline="0">
              <a:latin typeface="ＭＳ 明朝" panose="02020609040205080304" pitchFamily="17" charset="-128"/>
              <a:ea typeface="ＭＳ 明朝" panose="02020609040205080304" pitchFamily="17" charset="-128"/>
            </a:rPr>
            <a:t>すること。</a:t>
          </a:r>
          <a:r>
            <a:rPr kumimoji="1" lang="ja-JP" altLang="en-US" sz="1200">
              <a:latin typeface="ＭＳ 明朝" panose="02020609040205080304" pitchFamily="17" charset="-128"/>
              <a:ea typeface="ＭＳ 明朝" panose="02020609040205080304" pitchFamily="17" charset="-128"/>
            </a:rPr>
            <a:t>完了した場合は完了報告書として提出すること。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9"/>
  <sheetViews>
    <sheetView showZeros="0" view="pageBreakPreview" topLeftCell="A25" zoomScaleNormal="100" zoomScaleSheetLayoutView="100" workbookViewId="0">
      <selection activeCell="V34" sqref="V34"/>
    </sheetView>
  </sheetViews>
  <sheetFormatPr defaultRowHeight="13.5"/>
  <cols>
    <col min="1" max="1" width="3.25" style="67" customWidth="1"/>
    <col min="2" max="2" width="4.875" style="67" customWidth="1"/>
    <col min="3" max="3" width="4.625" style="67" customWidth="1"/>
    <col min="4" max="4" width="3.25" style="67" customWidth="1"/>
    <col min="5" max="5" width="5.125" style="67" customWidth="1"/>
    <col min="6" max="6" width="5.375" style="67" customWidth="1"/>
    <col min="7" max="7" width="3.25" style="67" customWidth="1"/>
    <col min="8" max="8" width="9.625" style="67" customWidth="1"/>
    <col min="9" max="10" width="6.375" style="67" customWidth="1"/>
    <col min="11" max="11" width="6.75" style="67" customWidth="1"/>
    <col min="12" max="12" width="5.25" style="67" customWidth="1"/>
    <col min="13" max="13" width="6.625" style="67" customWidth="1"/>
    <col min="14" max="14" width="5.125" style="67" customWidth="1"/>
    <col min="15" max="15" width="5" style="67" customWidth="1"/>
    <col min="16" max="16" width="9.75" style="67" customWidth="1"/>
    <col min="17" max="17" width="10.375" style="67" customWidth="1"/>
    <col min="18" max="18" width="9" style="67"/>
    <col min="19" max="24" width="9" style="202"/>
    <col min="25" max="256" width="9" style="67"/>
    <col min="257" max="257" width="3.25" style="67" customWidth="1"/>
    <col min="258" max="258" width="4.875" style="67" customWidth="1"/>
    <col min="259" max="259" width="4.625" style="67" customWidth="1"/>
    <col min="260" max="260" width="3.25" style="67" customWidth="1"/>
    <col min="261" max="261" width="5.125" style="67" customWidth="1"/>
    <col min="262" max="262" width="5.375" style="67" customWidth="1"/>
    <col min="263" max="263" width="3.25" style="67" customWidth="1"/>
    <col min="264" max="264" width="9.625" style="67" customWidth="1"/>
    <col min="265" max="266" width="6.375" style="67" customWidth="1"/>
    <col min="267" max="267" width="6.75" style="67" customWidth="1"/>
    <col min="268" max="268" width="5.25" style="67" customWidth="1"/>
    <col min="269" max="269" width="6.625" style="67" customWidth="1"/>
    <col min="270" max="270" width="5.125" style="67" customWidth="1"/>
    <col min="271" max="271" width="5" style="67" customWidth="1"/>
    <col min="272" max="272" width="9.75" style="67" customWidth="1"/>
    <col min="273" max="273" width="10.375" style="67" customWidth="1"/>
    <col min="274" max="512" width="9" style="67"/>
    <col min="513" max="513" width="3.25" style="67" customWidth="1"/>
    <col min="514" max="514" width="4.875" style="67" customWidth="1"/>
    <col min="515" max="515" width="4.625" style="67" customWidth="1"/>
    <col min="516" max="516" width="3.25" style="67" customWidth="1"/>
    <col min="517" max="517" width="5.125" style="67" customWidth="1"/>
    <col min="518" max="518" width="5.375" style="67" customWidth="1"/>
    <col min="519" max="519" width="3.25" style="67" customWidth="1"/>
    <col min="520" max="520" width="9.625" style="67" customWidth="1"/>
    <col min="521" max="522" width="6.375" style="67" customWidth="1"/>
    <col min="523" max="523" width="6.75" style="67" customWidth="1"/>
    <col min="524" max="524" width="5.25" style="67" customWidth="1"/>
    <col min="525" max="525" width="6.625" style="67" customWidth="1"/>
    <col min="526" max="526" width="5.125" style="67" customWidth="1"/>
    <col min="527" max="527" width="5" style="67" customWidth="1"/>
    <col min="528" max="528" width="9.75" style="67" customWidth="1"/>
    <col min="529" max="529" width="10.375" style="67" customWidth="1"/>
    <col min="530" max="768" width="9" style="67"/>
    <col min="769" max="769" width="3.25" style="67" customWidth="1"/>
    <col min="770" max="770" width="4.875" style="67" customWidth="1"/>
    <col min="771" max="771" width="4.625" style="67" customWidth="1"/>
    <col min="772" max="772" width="3.25" style="67" customWidth="1"/>
    <col min="773" max="773" width="5.125" style="67" customWidth="1"/>
    <col min="774" max="774" width="5.375" style="67" customWidth="1"/>
    <col min="775" max="775" width="3.25" style="67" customWidth="1"/>
    <col min="776" max="776" width="9.625" style="67" customWidth="1"/>
    <col min="777" max="778" width="6.375" style="67" customWidth="1"/>
    <col min="779" max="779" width="6.75" style="67" customWidth="1"/>
    <col min="780" max="780" width="5.25" style="67" customWidth="1"/>
    <col min="781" max="781" width="6.625" style="67" customWidth="1"/>
    <col min="782" max="782" width="5.125" style="67" customWidth="1"/>
    <col min="783" max="783" width="5" style="67" customWidth="1"/>
    <col min="784" max="784" width="9.75" style="67" customWidth="1"/>
    <col min="785" max="785" width="10.375" style="67" customWidth="1"/>
    <col min="786" max="1024" width="9" style="67"/>
    <col min="1025" max="1025" width="3.25" style="67" customWidth="1"/>
    <col min="1026" max="1026" width="4.875" style="67" customWidth="1"/>
    <col min="1027" max="1027" width="4.625" style="67" customWidth="1"/>
    <col min="1028" max="1028" width="3.25" style="67" customWidth="1"/>
    <col min="1029" max="1029" width="5.125" style="67" customWidth="1"/>
    <col min="1030" max="1030" width="5.375" style="67" customWidth="1"/>
    <col min="1031" max="1031" width="3.25" style="67" customWidth="1"/>
    <col min="1032" max="1032" width="9.625" style="67" customWidth="1"/>
    <col min="1033" max="1034" width="6.375" style="67" customWidth="1"/>
    <col min="1035" max="1035" width="6.75" style="67" customWidth="1"/>
    <col min="1036" max="1036" width="5.25" style="67" customWidth="1"/>
    <col min="1037" max="1037" width="6.625" style="67" customWidth="1"/>
    <col min="1038" max="1038" width="5.125" style="67" customWidth="1"/>
    <col min="1039" max="1039" width="5" style="67" customWidth="1"/>
    <col min="1040" max="1040" width="9.75" style="67" customWidth="1"/>
    <col min="1041" max="1041" width="10.375" style="67" customWidth="1"/>
    <col min="1042" max="1280" width="9" style="67"/>
    <col min="1281" max="1281" width="3.25" style="67" customWidth="1"/>
    <col min="1282" max="1282" width="4.875" style="67" customWidth="1"/>
    <col min="1283" max="1283" width="4.625" style="67" customWidth="1"/>
    <col min="1284" max="1284" width="3.25" style="67" customWidth="1"/>
    <col min="1285" max="1285" width="5.125" style="67" customWidth="1"/>
    <col min="1286" max="1286" width="5.375" style="67" customWidth="1"/>
    <col min="1287" max="1287" width="3.25" style="67" customWidth="1"/>
    <col min="1288" max="1288" width="9.625" style="67" customWidth="1"/>
    <col min="1289" max="1290" width="6.375" style="67" customWidth="1"/>
    <col min="1291" max="1291" width="6.75" style="67" customWidth="1"/>
    <col min="1292" max="1292" width="5.25" style="67" customWidth="1"/>
    <col min="1293" max="1293" width="6.625" style="67" customWidth="1"/>
    <col min="1294" max="1294" width="5.125" style="67" customWidth="1"/>
    <col min="1295" max="1295" width="5" style="67" customWidth="1"/>
    <col min="1296" max="1296" width="9.75" style="67" customWidth="1"/>
    <col min="1297" max="1297" width="10.375" style="67" customWidth="1"/>
    <col min="1298" max="1536" width="9" style="67"/>
    <col min="1537" max="1537" width="3.25" style="67" customWidth="1"/>
    <col min="1538" max="1538" width="4.875" style="67" customWidth="1"/>
    <col min="1539" max="1539" width="4.625" style="67" customWidth="1"/>
    <col min="1540" max="1540" width="3.25" style="67" customWidth="1"/>
    <col min="1541" max="1541" width="5.125" style="67" customWidth="1"/>
    <col min="1542" max="1542" width="5.375" style="67" customWidth="1"/>
    <col min="1543" max="1543" width="3.25" style="67" customWidth="1"/>
    <col min="1544" max="1544" width="9.625" style="67" customWidth="1"/>
    <col min="1545" max="1546" width="6.375" style="67" customWidth="1"/>
    <col min="1547" max="1547" width="6.75" style="67" customWidth="1"/>
    <col min="1548" max="1548" width="5.25" style="67" customWidth="1"/>
    <col min="1549" max="1549" width="6.625" style="67" customWidth="1"/>
    <col min="1550" max="1550" width="5.125" style="67" customWidth="1"/>
    <col min="1551" max="1551" width="5" style="67" customWidth="1"/>
    <col min="1552" max="1552" width="9.75" style="67" customWidth="1"/>
    <col min="1553" max="1553" width="10.375" style="67" customWidth="1"/>
    <col min="1554" max="1792" width="9" style="67"/>
    <col min="1793" max="1793" width="3.25" style="67" customWidth="1"/>
    <col min="1794" max="1794" width="4.875" style="67" customWidth="1"/>
    <col min="1795" max="1795" width="4.625" style="67" customWidth="1"/>
    <col min="1796" max="1796" width="3.25" style="67" customWidth="1"/>
    <col min="1797" max="1797" width="5.125" style="67" customWidth="1"/>
    <col min="1798" max="1798" width="5.375" style="67" customWidth="1"/>
    <col min="1799" max="1799" width="3.25" style="67" customWidth="1"/>
    <col min="1800" max="1800" width="9.625" style="67" customWidth="1"/>
    <col min="1801" max="1802" width="6.375" style="67" customWidth="1"/>
    <col min="1803" max="1803" width="6.75" style="67" customWidth="1"/>
    <col min="1804" max="1804" width="5.25" style="67" customWidth="1"/>
    <col min="1805" max="1805" width="6.625" style="67" customWidth="1"/>
    <col min="1806" max="1806" width="5.125" style="67" customWidth="1"/>
    <col min="1807" max="1807" width="5" style="67" customWidth="1"/>
    <col min="1808" max="1808" width="9.75" style="67" customWidth="1"/>
    <col min="1809" max="1809" width="10.375" style="67" customWidth="1"/>
    <col min="1810" max="2048" width="9" style="67"/>
    <col min="2049" max="2049" width="3.25" style="67" customWidth="1"/>
    <col min="2050" max="2050" width="4.875" style="67" customWidth="1"/>
    <col min="2051" max="2051" width="4.625" style="67" customWidth="1"/>
    <col min="2052" max="2052" width="3.25" style="67" customWidth="1"/>
    <col min="2053" max="2053" width="5.125" style="67" customWidth="1"/>
    <col min="2054" max="2054" width="5.375" style="67" customWidth="1"/>
    <col min="2055" max="2055" width="3.25" style="67" customWidth="1"/>
    <col min="2056" max="2056" width="9.625" style="67" customWidth="1"/>
    <col min="2057" max="2058" width="6.375" style="67" customWidth="1"/>
    <col min="2059" max="2059" width="6.75" style="67" customWidth="1"/>
    <col min="2060" max="2060" width="5.25" style="67" customWidth="1"/>
    <col min="2061" max="2061" width="6.625" style="67" customWidth="1"/>
    <col min="2062" max="2062" width="5.125" style="67" customWidth="1"/>
    <col min="2063" max="2063" width="5" style="67" customWidth="1"/>
    <col min="2064" max="2064" width="9.75" style="67" customWidth="1"/>
    <col min="2065" max="2065" width="10.375" style="67" customWidth="1"/>
    <col min="2066" max="2304" width="9" style="67"/>
    <col min="2305" max="2305" width="3.25" style="67" customWidth="1"/>
    <col min="2306" max="2306" width="4.875" style="67" customWidth="1"/>
    <col min="2307" max="2307" width="4.625" style="67" customWidth="1"/>
    <col min="2308" max="2308" width="3.25" style="67" customWidth="1"/>
    <col min="2309" max="2309" width="5.125" style="67" customWidth="1"/>
    <col min="2310" max="2310" width="5.375" style="67" customWidth="1"/>
    <col min="2311" max="2311" width="3.25" style="67" customWidth="1"/>
    <col min="2312" max="2312" width="9.625" style="67" customWidth="1"/>
    <col min="2313" max="2314" width="6.375" style="67" customWidth="1"/>
    <col min="2315" max="2315" width="6.75" style="67" customWidth="1"/>
    <col min="2316" max="2316" width="5.25" style="67" customWidth="1"/>
    <col min="2317" max="2317" width="6.625" style="67" customWidth="1"/>
    <col min="2318" max="2318" width="5.125" style="67" customWidth="1"/>
    <col min="2319" max="2319" width="5" style="67" customWidth="1"/>
    <col min="2320" max="2320" width="9.75" style="67" customWidth="1"/>
    <col min="2321" max="2321" width="10.375" style="67" customWidth="1"/>
    <col min="2322" max="2560" width="9" style="67"/>
    <col min="2561" max="2561" width="3.25" style="67" customWidth="1"/>
    <col min="2562" max="2562" width="4.875" style="67" customWidth="1"/>
    <col min="2563" max="2563" width="4.625" style="67" customWidth="1"/>
    <col min="2564" max="2564" width="3.25" style="67" customWidth="1"/>
    <col min="2565" max="2565" width="5.125" style="67" customWidth="1"/>
    <col min="2566" max="2566" width="5.375" style="67" customWidth="1"/>
    <col min="2567" max="2567" width="3.25" style="67" customWidth="1"/>
    <col min="2568" max="2568" width="9.625" style="67" customWidth="1"/>
    <col min="2569" max="2570" width="6.375" style="67" customWidth="1"/>
    <col min="2571" max="2571" width="6.75" style="67" customWidth="1"/>
    <col min="2572" max="2572" width="5.25" style="67" customWidth="1"/>
    <col min="2573" max="2573" width="6.625" style="67" customWidth="1"/>
    <col min="2574" max="2574" width="5.125" style="67" customWidth="1"/>
    <col min="2575" max="2575" width="5" style="67" customWidth="1"/>
    <col min="2576" max="2576" width="9.75" style="67" customWidth="1"/>
    <col min="2577" max="2577" width="10.375" style="67" customWidth="1"/>
    <col min="2578" max="2816" width="9" style="67"/>
    <col min="2817" max="2817" width="3.25" style="67" customWidth="1"/>
    <col min="2818" max="2818" width="4.875" style="67" customWidth="1"/>
    <col min="2819" max="2819" width="4.625" style="67" customWidth="1"/>
    <col min="2820" max="2820" width="3.25" style="67" customWidth="1"/>
    <col min="2821" max="2821" width="5.125" style="67" customWidth="1"/>
    <col min="2822" max="2822" width="5.375" style="67" customWidth="1"/>
    <col min="2823" max="2823" width="3.25" style="67" customWidth="1"/>
    <col min="2824" max="2824" width="9.625" style="67" customWidth="1"/>
    <col min="2825" max="2826" width="6.375" style="67" customWidth="1"/>
    <col min="2827" max="2827" width="6.75" style="67" customWidth="1"/>
    <col min="2828" max="2828" width="5.25" style="67" customWidth="1"/>
    <col min="2829" max="2829" width="6.625" style="67" customWidth="1"/>
    <col min="2830" max="2830" width="5.125" style="67" customWidth="1"/>
    <col min="2831" max="2831" width="5" style="67" customWidth="1"/>
    <col min="2832" max="2832" width="9.75" style="67" customWidth="1"/>
    <col min="2833" max="2833" width="10.375" style="67" customWidth="1"/>
    <col min="2834" max="3072" width="9" style="67"/>
    <col min="3073" max="3073" width="3.25" style="67" customWidth="1"/>
    <col min="3074" max="3074" width="4.875" style="67" customWidth="1"/>
    <col min="3075" max="3075" width="4.625" style="67" customWidth="1"/>
    <col min="3076" max="3076" width="3.25" style="67" customWidth="1"/>
    <col min="3077" max="3077" width="5.125" style="67" customWidth="1"/>
    <col min="3078" max="3078" width="5.375" style="67" customWidth="1"/>
    <col min="3079" max="3079" width="3.25" style="67" customWidth="1"/>
    <col min="3080" max="3080" width="9.625" style="67" customWidth="1"/>
    <col min="3081" max="3082" width="6.375" style="67" customWidth="1"/>
    <col min="3083" max="3083" width="6.75" style="67" customWidth="1"/>
    <col min="3084" max="3084" width="5.25" style="67" customWidth="1"/>
    <col min="3085" max="3085" width="6.625" style="67" customWidth="1"/>
    <col min="3086" max="3086" width="5.125" style="67" customWidth="1"/>
    <col min="3087" max="3087" width="5" style="67" customWidth="1"/>
    <col min="3088" max="3088" width="9.75" style="67" customWidth="1"/>
    <col min="3089" max="3089" width="10.375" style="67" customWidth="1"/>
    <col min="3090" max="3328" width="9" style="67"/>
    <col min="3329" max="3329" width="3.25" style="67" customWidth="1"/>
    <col min="3330" max="3330" width="4.875" style="67" customWidth="1"/>
    <col min="3331" max="3331" width="4.625" style="67" customWidth="1"/>
    <col min="3332" max="3332" width="3.25" style="67" customWidth="1"/>
    <col min="3333" max="3333" width="5.125" style="67" customWidth="1"/>
    <col min="3334" max="3334" width="5.375" style="67" customWidth="1"/>
    <col min="3335" max="3335" width="3.25" style="67" customWidth="1"/>
    <col min="3336" max="3336" width="9.625" style="67" customWidth="1"/>
    <col min="3337" max="3338" width="6.375" style="67" customWidth="1"/>
    <col min="3339" max="3339" width="6.75" style="67" customWidth="1"/>
    <col min="3340" max="3340" width="5.25" style="67" customWidth="1"/>
    <col min="3341" max="3341" width="6.625" style="67" customWidth="1"/>
    <col min="3342" max="3342" width="5.125" style="67" customWidth="1"/>
    <col min="3343" max="3343" width="5" style="67" customWidth="1"/>
    <col min="3344" max="3344" width="9.75" style="67" customWidth="1"/>
    <col min="3345" max="3345" width="10.375" style="67" customWidth="1"/>
    <col min="3346" max="3584" width="9" style="67"/>
    <col min="3585" max="3585" width="3.25" style="67" customWidth="1"/>
    <col min="3586" max="3586" width="4.875" style="67" customWidth="1"/>
    <col min="3587" max="3587" width="4.625" style="67" customWidth="1"/>
    <col min="3588" max="3588" width="3.25" style="67" customWidth="1"/>
    <col min="3589" max="3589" width="5.125" style="67" customWidth="1"/>
    <col min="3590" max="3590" width="5.375" style="67" customWidth="1"/>
    <col min="3591" max="3591" width="3.25" style="67" customWidth="1"/>
    <col min="3592" max="3592" width="9.625" style="67" customWidth="1"/>
    <col min="3593" max="3594" width="6.375" style="67" customWidth="1"/>
    <col min="3595" max="3595" width="6.75" style="67" customWidth="1"/>
    <col min="3596" max="3596" width="5.25" style="67" customWidth="1"/>
    <col min="3597" max="3597" width="6.625" style="67" customWidth="1"/>
    <col min="3598" max="3598" width="5.125" style="67" customWidth="1"/>
    <col min="3599" max="3599" width="5" style="67" customWidth="1"/>
    <col min="3600" max="3600" width="9.75" style="67" customWidth="1"/>
    <col min="3601" max="3601" width="10.375" style="67" customWidth="1"/>
    <col min="3602" max="3840" width="9" style="67"/>
    <col min="3841" max="3841" width="3.25" style="67" customWidth="1"/>
    <col min="3842" max="3842" width="4.875" style="67" customWidth="1"/>
    <col min="3843" max="3843" width="4.625" style="67" customWidth="1"/>
    <col min="3844" max="3844" width="3.25" style="67" customWidth="1"/>
    <col min="3845" max="3845" width="5.125" style="67" customWidth="1"/>
    <col min="3846" max="3846" width="5.375" style="67" customWidth="1"/>
    <col min="3847" max="3847" width="3.25" style="67" customWidth="1"/>
    <col min="3848" max="3848" width="9.625" style="67" customWidth="1"/>
    <col min="3849" max="3850" width="6.375" style="67" customWidth="1"/>
    <col min="3851" max="3851" width="6.75" style="67" customWidth="1"/>
    <col min="3852" max="3852" width="5.25" style="67" customWidth="1"/>
    <col min="3853" max="3853" width="6.625" style="67" customWidth="1"/>
    <col min="3854" max="3854" width="5.125" style="67" customWidth="1"/>
    <col min="3855" max="3855" width="5" style="67" customWidth="1"/>
    <col min="3856" max="3856" width="9.75" style="67" customWidth="1"/>
    <col min="3857" max="3857" width="10.375" style="67" customWidth="1"/>
    <col min="3858" max="4096" width="9" style="67"/>
    <col min="4097" max="4097" width="3.25" style="67" customWidth="1"/>
    <col min="4098" max="4098" width="4.875" style="67" customWidth="1"/>
    <col min="4099" max="4099" width="4.625" style="67" customWidth="1"/>
    <col min="4100" max="4100" width="3.25" style="67" customWidth="1"/>
    <col min="4101" max="4101" width="5.125" style="67" customWidth="1"/>
    <col min="4102" max="4102" width="5.375" style="67" customWidth="1"/>
    <col min="4103" max="4103" width="3.25" style="67" customWidth="1"/>
    <col min="4104" max="4104" width="9.625" style="67" customWidth="1"/>
    <col min="4105" max="4106" width="6.375" style="67" customWidth="1"/>
    <col min="4107" max="4107" width="6.75" style="67" customWidth="1"/>
    <col min="4108" max="4108" width="5.25" style="67" customWidth="1"/>
    <col min="4109" max="4109" width="6.625" style="67" customWidth="1"/>
    <col min="4110" max="4110" width="5.125" style="67" customWidth="1"/>
    <col min="4111" max="4111" width="5" style="67" customWidth="1"/>
    <col min="4112" max="4112" width="9.75" style="67" customWidth="1"/>
    <col min="4113" max="4113" width="10.375" style="67" customWidth="1"/>
    <col min="4114" max="4352" width="9" style="67"/>
    <col min="4353" max="4353" width="3.25" style="67" customWidth="1"/>
    <col min="4354" max="4354" width="4.875" style="67" customWidth="1"/>
    <col min="4355" max="4355" width="4.625" style="67" customWidth="1"/>
    <col min="4356" max="4356" width="3.25" style="67" customWidth="1"/>
    <col min="4357" max="4357" width="5.125" style="67" customWidth="1"/>
    <col min="4358" max="4358" width="5.375" style="67" customWidth="1"/>
    <col min="4359" max="4359" width="3.25" style="67" customWidth="1"/>
    <col min="4360" max="4360" width="9.625" style="67" customWidth="1"/>
    <col min="4361" max="4362" width="6.375" style="67" customWidth="1"/>
    <col min="4363" max="4363" width="6.75" style="67" customWidth="1"/>
    <col min="4364" max="4364" width="5.25" style="67" customWidth="1"/>
    <col min="4365" max="4365" width="6.625" style="67" customWidth="1"/>
    <col min="4366" max="4366" width="5.125" style="67" customWidth="1"/>
    <col min="4367" max="4367" width="5" style="67" customWidth="1"/>
    <col min="4368" max="4368" width="9.75" style="67" customWidth="1"/>
    <col min="4369" max="4369" width="10.375" style="67" customWidth="1"/>
    <col min="4370" max="4608" width="9" style="67"/>
    <col min="4609" max="4609" width="3.25" style="67" customWidth="1"/>
    <col min="4610" max="4610" width="4.875" style="67" customWidth="1"/>
    <col min="4611" max="4611" width="4.625" style="67" customWidth="1"/>
    <col min="4612" max="4612" width="3.25" style="67" customWidth="1"/>
    <col min="4613" max="4613" width="5.125" style="67" customWidth="1"/>
    <col min="4614" max="4614" width="5.375" style="67" customWidth="1"/>
    <col min="4615" max="4615" width="3.25" style="67" customWidth="1"/>
    <col min="4616" max="4616" width="9.625" style="67" customWidth="1"/>
    <col min="4617" max="4618" width="6.375" style="67" customWidth="1"/>
    <col min="4619" max="4619" width="6.75" style="67" customWidth="1"/>
    <col min="4620" max="4620" width="5.25" style="67" customWidth="1"/>
    <col min="4621" max="4621" width="6.625" style="67" customWidth="1"/>
    <col min="4622" max="4622" width="5.125" style="67" customWidth="1"/>
    <col min="4623" max="4623" width="5" style="67" customWidth="1"/>
    <col min="4624" max="4624" width="9.75" style="67" customWidth="1"/>
    <col min="4625" max="4625" width="10.375" style="67" customWidth="1"/>
    <col min="4626" max="4864" width="9" style="67"/>
    <col min="4865" max="4865" width="3.25" style="67" customWidth="1"/>
    <col min="4866" max="4866" width="4.875" style="67" customWidth="1"/>
    <col min="4867" max="4867" width="4.625" style="67" customWidth="1"/>
    <col min="4868" max="4868" width="3.25" style="67" customWidth="1"/>
    <col min="4869" max="4869" width="5.125" style="67" customWidth="1"/>
    <col min="4870" max="4870" width="5.375" style="67" customWidth="1"/>
    <col min="4871" max="4871" width="3.25" style="67" customWidth="1"/>
    <col min="4872" max="4872" width="9.625" style="67" customWidth="1"/>
    <col min="4873" max="4874" width="6.375" style="67" customWidth="1"/>
    <col min="4875" max="4875" width="6.75" style="67" customWidth="1"/>
    <col min="4876" max="4876" width="5.25" style="67" customWidth="1"/>
    <col min="4877" max="4877" width="6.625" style="67" customWidth="1"/>
    <col min="4878" max="4878" width="5.125" style="67" customWidth="1"/>
    <col min="4879" max="4879" width="5" style="67" customWidth="1"/>
    <col min="4880" max="4880" width="9.75" style="67" customWidth="1"/>
    <col min="4881" max="4881" width="10.375" style="67" customWidth="1"/>
    <col min="4882" max="5120" width="9" style="67"/>
    <col min="5121" max="5121" width="3.25" style="67" customWidth="1"/>
    <col min="5122" max="5122" width="4.875" style="67" customWidth="1"/>
    <col min="5123" max="5123" width="4.625" style="67" customWidth="1"/>
    <col min="5124" max="5124" width="3.25" style="67" customWidth="1"/>
    <col min="5125" max="5125" width="5.125" style="67" customWidth="1"/>
    <col min="5126" max="5126" width="5.375" style="67" customWidth="1"/>
    <col min="5127" max="5127" width="3.25" style="67" customWidth="1"/>
    <col min="5128" max="5128" width="9.625" style="67" customWidth="1"/>
    <col min="5129" max="5130" width="6.375" style="67" customWidth="1"/>
    <col min="5131" max="5131" width="6.75" style="67" customWidth="1"/>
    <col min="5132" max="5132" width="5.25" style="67" customWidth="1"/>
    <col min="5133" max="5133" width="6.625" style="67" customWidth="1"/>
    <col min="5134" max="5134" width="5.125" style="67" customWidth="1"/>
    <col min="5135" max="5135" width="5" style="67" customWidth="1"/>
    <col min="5136" max="5136" width="9.75" style="67" customWidth="1"/>
    <col min="5137" max="5137" width="10.375" style="67" customWidth="1"/>
    <col min="5138" max="5376" width="9" style="67"/>
    <col min="5377" max="5377" width="3.25" style="67" customWidth="1"/>
    <col min="5378" max="5378" width="4.875" style="67" customWidth="1"/>
    <col min="5379" max="5379" width="4.625" style="67" customWidth="1"/>
    <col min="5380" max="5380" width="3.25" style="67" customWidth="1"/>
    <col min="5381" max="5381" width="5.125" style="67" customWidth="1"/>
    <col min="5382" max="5382" width="5.375" style="67" customWidth="1"/>
    <col min="5383" max="5383" width="3.25" style="67" customWidth="1"/>
    <col min="5384" max="5384" width="9.625" style="67" customWidth="1"/>
    <col min="5385" max="5386" width="6.375" style="67" customWidth="1"/>
    <col min="5387" max="5387" width="6.75" style="67" customWidth="1"/>
    <col min="5388" max="5388" width="5.25" style="67" customWidth="1"/>
    <col min="5389" max="5389" width="6.625" style="67" customWidth="1"/>
    <col min="5390" max="5390" width="5.125" style="67" customWidth="1"/>
    <col min="5391" max="5391" width="5" style="67" customWidth="1"/>
    <col min="5392" max="5392" width="9.75" style="67" customWidth="1"/>
    <col min="5393" max="5393" width="10.375" style="67" customWidth="1"/>
    <col min="5394" max="5632" width="9" style="67"/>
    <col min="5633" max="5633" width="3.25" style="67" customWidth="1"/>
    <col min="5634" max="5634" width="4.875" style="67" customWidth="1"/>
    <col min="5635" max="5635" width="4.625" style="67" customWidth="1"/>
    <col min="5636" max="5636" width="3.25" style="67" customWidth="1"/>
    <col min="5637" max="5637" width="5.125" style="67" customWidth="1"/>
    <col min="5638" max="5638" width="5.375" style="67" customWidth="1"/>
    <col min="5639" max="5639" width="3.25" style="67" customWidth="1"/>
    <col min="5640" max="5640" width="9.625" style="67" customWidth="1"/>
    <col min="5641" max="5642" width="6.375" style="67" customWidth="1"/>
    <col min="5643" max="5643" width="6.75" style="67" customWidth="1"/>
    <col min="5644" max="5644" width="5.25" style="67" customWidth="1"/>
    <col min="5645" max="5645" width="6.625" style="67" customWidth="1"/>
    <col min="5646" max="5646" width="5.125" style="67" customWidth="1"/>
    <col min="5647" max="5647" width="5" style="67" customWidth="1"/>
    <col min="5648" max="5648" width="9.75" style="67" customWidth="1"/>
    <col min="5649" max="5649" width="10.375" style="67" customWidth="1"/>
    <col min="5650" max="5888" width="9" style="67"/>
    <col min="5889" max="5889" width="3.25" style="67" customWidth="1"/>
    <col min="5890" max="5890" width="4.875" style="67" customWidth="1"/>
    <col min="5891" max="5891" width="4.625" style="67" customWidth="1"/>
    <col min="5892" max="5892" width="3.25" style="67" customWidth="1"/>
    <col min="5893" max="5893" width="5.125" style="67" customWidth="1"/>
    <col min="5894" max="5894" width="5.375" style="67" customWidth="1"/>
    <col min="5895" max="5895" width="3.25" style="67" customWidth="1"/>
    <col min="5896" max="5896" width="9.625" style="67" customWidth="1"/>
    <col min="5897" max="5898" width="6.375" style="67" customWidth="1"/>
    <col min="5899" max="5899" width="6.75" style="67" customWidth="1"/>
    <col min="5900" max="5900" width="5.25" style="67" customWidth="1"/>
    <col min="5901" max="5901" width="6.625" style="67" customWidth="1"/>
    <col min="5902" max="5902" width="5.125" style="67" customWidth="1"/>
    <col min="5903" max="5903" width="5" style="67" customWidth="1"/>
    <col min="5904" max="5904" width="9.75" style="67" customWidth="1"/>
    <col min="5905" max="5905" width="10.375" style="67" customWidth="1"/>
    <col min="5906" max="6144" width="9" style="67"/>
    <col min="6145" max="6145" width="3.25" style="67" customWidth="1"/>
    <col min="6146" max="6146" width="4.875" style="67" customWidth="1"/>
    <col min="6147" max="6147" width="4.625" style="67" customWidth="1"/>
    <col min="6148" max="6148" width="3.25" style="67" customWidth="1"/>
    <col min="6149" max="6149" width="5.125" style="67" customWidth="1"/>
    <col min="6150" max="6150" width="5.375" style="67" customWidth="1"/>
    <col min="6151" max="6151" width="3.25" style="67" customWidth="1"/>
    <col min="6152" max="6152" width="9.625" style="67" customWidth="1"/>
    <col min="6153" max="6154" width="6.375" style="67" customWidth="1"/>
    <col min="6155" max="6155" width="6.75" style="67" customWidth="1"/>
    <col min="6156" max="6156" width="5.25" style="67" customWidth="1"/>
    <col min="6157" max="6157" width="6.625" style="67" customWidth="1"/>
    <col min="6158" max="6158" width="5.125" style="67" customWidth="1"/>
    <col min="6159" max="6159" width="5" style="67" customWidth="1"/>
    <col min="6160" max="6160" width="9.75" style="67" customWidth="1"/>
    <col min="6161" max="6161" width="10.375" style="67" customWidth="1"/>
    <col min="6162" max="6400" width="9" style="67"/>
    <col min="6401" max="6401" width="3.25" style="67" customWidth="1"/>
    <col min="6402" max="6402" width="4.875" style="67" customWidth="1"/>
    <col min="6403" max="6403" width="4.625" style="67" customWidth="1"/>
    <col min="6404" max="6404" width="3.25" style="67" customWidth="1"/>
    <col min="6405" max="6405" width="5.125" style="67" customWidth="1"/>
    <col min="6406" max="6406" width="5.375" style="67" customWidth="1"/>
    <col min="6407" max="6407" width="3.25" style="67" customWidth="1"/>
    <col min="6408" max="6408" width="9.625" style="67" customWidth="1"/>
    <col min="6409" max="6410" width="6.375" style="67" customWidth="1"/>
    <col min="6411" max="6411" width="6.75" style="67" customWidth="1"/>
    <col min="6412" max="6412" width="5.25" style="67" customWidth="1"/>
    <col min="6413" max="6413" width="6.625" style="67" customWidth="1"/>
    <col min="6414" max="6414" width="5.125" style="67" customWidth="1"/>
    <col min="6415" max="6415" width="5" style="67" customWidth="1"/>
    <col min="6416" max="6416" width="9.75" style="67" customWidth="1"/>
    <col min="6417" max="6417" width="10.375" style="67" customWidth="1"/>
    <col min="6418" max="6656" width="9" style="67"/>
    <col min="6657" max="6657" width="3.25" style="67" customWidth="1"/>
    <col min="6658" max="6658" width="4.875" style="67" customWidth="1"/>
    <col min="6659" max="6659" width="4.625" style="67" customWidth="1"/>
    <col min="6660" max="6660" width="3.25" style="67" customWidth="1"/>
    <col min="6661" max="6661" width="5.125" style="67" customWidth="1"/>
    <col min="6662" max="6662" width="5.375" style="67" customWidth="1"/>
    <col min="6663" max="6663" width="3.25" style="67" customWidth="1"/>
    <col min="6664" max="6664" width="9.625" style="67" customWidth="1"/>
    <col min="6665" max="6666" width="6.375" style="67" customWidth="1"/>
    <col min="6667" max="6667" width="6.75" style="67" customWidth="1"/>
    <col min="6668" max="6668" width="5.25" style="67" customWidth="1"/>
    <col min="6669" max="6669" width="6.625" style="67" customWidth="1"/>
    <col min="6670" max="6670" width="5.125" style="67" customWidth="1"/>
    <col min="6671" max="6671" width="5" style="67" customWidth="1"/>
    <col min="6672" max="6672" width="9.75" style="67" customWidth="1"/>
    <col min="6673" max="6673" width="10.375" style="67" customWidth="1"/>
    <col min="6674" max="6912" width="9" style="67"/>
    <col min="6913" max="6913" width="3.25" style="67" customWidth="1"/>
    <col min="6914" max="6914" width="4.875" style="67" customWidth="1"/>
    <col min="6915" max="6915" width="4.625" style="67" customWidth="1"/>
    <col min="6916" max="6916" width="3.25" style="67" customWidth="1"/>
    <col min="6917" max="6917" width="5.125" style="67" customWidth="1"/>
    <col min="6918" max="6918" width="5.375" style="67" customWidth="1"/>
    <col min="6919" max="6919" width="3.25" style="67" customWidth="1"/>
    <col min="6920" max="6920" width="9.625" style="67" customWidth="1"/>
    <col min="6921" max="6922" width="6.375" style="67" customWidth="1"/>
    <col min="6923" max="6923" width="6.75" style="67" customWidth="1"/>
    <col min="6924" max="6924" width="5.25" style="67" customWidth="1"/>
    <col min="6925" max="6925" width="6.625" style="67" customWidth="1"/>
    <col min="6926" max="6926" width="5.125" style="67" customWidth="1"/>
    <col min="6927" max="6927" width="5" style="67" customWidth="1"/>
    <col min="6928" max="6928" width="9.75" style="67" customWidth="1"/>
    <col min="6929" max="6929" width="10.375" style="67" customWidth="1"/>
    <col min="6930" max="7168" width="9" style="67"/>
    <col min="7169" max="7169" width="3.25" style="67" customWidth="1"/>
    <col min="7170" max="7170" width="4.875" style="67" customWidth="1"/>
    <col min="7171" max="7171" width="4.625" style="67" customWidth="1"/>
    <col min="7172" max="7172" width="3.25" style="67" customWidth="1"/>
    <col min="7173" max="7173" width="5.125" style="67" customWidth="1"/>
    <col min="7174" max="7174" width="5.375" style="67" customWidth="1"/>
    <col min="7175" max="7175" width="3.25" style="67" customWidth="1"/>
    <col min="7176" max="7176" width="9.625" style="67" customWidth="1"/>
    <col min="7177" max="7178" width="6.375" style="67" customWidth="1"/>
    <col min="7179" max="7179" width="6.75" style="67" customWidth="1"/>
    <col min="7180" max="7180" width="5.25" style="67" customWidth="1"/>
    <col min="7181" max="7181" width="6.625" style="67" customWidth="1"/>
    <col min="7182" max="7182" width="5.125" style="67" customWidth="1"/>
    <col min="7183" max="7183" width="5" style="67" customWidth="1"/>
    <col min="7184" max="7184" width="9.75" style="67" customWidth="1"/>
    <col min="7185" max="7185" width="10.375" style="67" customWidth="1"/>
    <col min="7186" max="7424" width="9" style="67"/>
    <col min="7425" max="7425" width="3.25" style="67" customWidth="1"/>
    <col min="7426" max="7426" width="4.875" style="67" customWidth="1"/>
    <col min="7427" max="7427" width="4.625" style="67" customWidth="1"/>
    <col min="7428" max="7428" width="3.25" style="67" customWidth="1"/>
    <col min="7429" max="7429" width="5.125" style="67" customWidth="1"/>
    <col min="7430" max="7430" width="5.375" style="67" customWidth="1"/>
    <col min="7431" max="7431" width="3.25" style="67" customWidth="1"/>
    <col min="7432" max="7432" width="9.625" style="67" customWidth="1"/>
    <col min="7433" max="7434" width="6.375" style="67" customWidth="1"/>
    <col min="7435" max="7435" width="6.75" style="67" customWidth="1"/>
    <col min="7436" max="7436" width="5.25" style="67" customWidth="1"/>
    <col min="7437" max="7437" width="6.625" style="67" customWidth="1"/>
    <col min="7438" max="7438" width="5.125" style="67" customWidth="1"/>
    <col min="7439" max="7439" width="5" style="67" customWidth="1"/>
    <col min="7440" max="7440" width="9.75" style="67" customWidth="1"/>
    <col min="7441" max="7441" width="10.375" style="67" customWidth="1"/>
    <col min="7442" max="7680" width="9" style="67"/>
    <col min="7681" max="7681" width="3.25" style="67" customWidth="1"/>
    <col min="7682" max="7682" width="4.875" style="67" customWidth="1"/>
    <col min="7683" max="7683" width="4.625" style="67" customWidth="1"/>
    <col min="7684" max="7684" width="3.25" style="67" customWidth="1"/>
    <col min="7685" max="7685" width="5.125" style="67" customWidth="1"/>
    <col min="7686" max="7686" width="5.375" style="67" customWidth="1"/>
    <col min="7687" max="7687" width="3.25" style="67" customWidth="1"/>
    <col min="7688" max="7688" width="9.625" style="67" customWidth="1"/>
    <col min="7689" max="7690" width="6.375" style="67" customWidth="1"/>
    <col min="7691" max="7691" width="6.75" style="67" customWidth="1"/>
    <col min="7692" max="7692" width="5.25" style="67" customWidth="1"/>
    <col min="7693" max="7693" width="6.625" style="67" customWidth="1"/>
    <col min="7694" max="7694" width="5.125" style="67" customWidth="1"/>
    <col min="7695" max="7695" width="5" style="67" customWidth="1"/>
    <col min="7696" max="7696" width="9.75" style="67" customWidth="1"/>
    <col min="7697" max="7697" width="10.375" style="67" customWidth="1"/>
    <col min="7698" max="7936" width="9" style="67"/>
    <col min="7937" max="7937" width="3.25" style="67" customWidth="1"/>
    <col min="7938" max="7938" width="4.875" style="67" customWidth="1"/>
    <col min="7939" max="7939" width="4.625" style="67" customWidth="1"/>
    <col min="7940" max="7940" width="3.25" style="67" customWidth="1"/>
    <col min="7941" max="7941" width="5.125" style="67" customWidth="1"/>
    <col min="7942" max="7942" width="5.375" style="67" customWidth="1"/>
    <col min="7943" max="7943" width="3.25" style="67" customWidth="1"/>
    <col min="7944" max="7944" width="9.625" style="67" customWidth="1"/>
    <col min="7945" max="7946" width="6.375" style="67" customWidth="1"/>
    <col min="7947" max="7947" width="6.75" style="67" customWidth="1"/>
    <col min="7948" max="7948" width="5.25" style="67" customWidth="1"/>
    <col min="7949" max="7949" width="6.625" style="67" customWidth="1"/>
    <col min="7950" max="7950" width="5.125" style="67" customWidth="1"/>
    <col min="7951" max="7951" width="5" style="67" customWidth="1"/>
    <col min="7952" max="7952" width="9.75" style="67" customWidth="1"/>
    <col min="7953" max="7953" width="10.375" style="67" customWidth="1"/>
    <col min="7954" max="8192" width="9" style="67"/>
    <col min="8193" max="8193" width="3.25" style="67" customWidth="1"/>
    <col min="8194" max="8194" width="4.875" style="67" customWidth="1"/>
    <col min="8195" max="8195" width="4.625" style="67" customWidth="1"/>
    <col min="8196" max="8196" width="3.25" style="67" customWidth="1"/>
    <col min="8197" max="8197" width="5.125" style="67" customWidth="1"/>
    <col min="8198" max="8198" width="5.375" style="67" customWidth="1"/>
    <col min="8199" max="8199" width="3.25" style="67" customWidth="1"/>
    <col min="8200" max="8200" width="9.625" style="67" customWidth="1"/>
    <col min="8201" max="8202" width="6.375" style="67" customWidth="1"/>
    <col min="8203" max="8203" width="6.75" style="67" customWidth="1"/>
    <col min="8204" max="8204" width="5.25" style="67" customWidth="1"/>
    <col min="8205" max="8205" width="6.625" style="67" customWidth="1"/>
    <col min="8206" max="8206" width="5.125" style="67" customWidth="1"/>
    <col min="8207" max="8207" width="5" style="67" customWidth="1"/>
    <col min="8208" max="8208" width="9.75" style="67" customWidth="1"/>
    <col min="8209" max="8209" width="10.375" style="67" customWidth="1"/>
    <col min="8210" max="8448" width="9" style="67"/>
    <col min="8449" max="8449" width="3.25" style="67" customWidth="1"/>
    <col min="8450" max="8450" width="4.875" style="67" customWidth="1"/>
    <col min="8451" max="8451" width="4.625" style="67" customWidth="1"/>
    <col min="8452" max="8452" width="3.25" style="67" customWidth="1"/>
    <col min="8453" max="8453" width="5.125" style="67" customWidth="1"/>
    <col min="8454" max="8454" width="5.375" style="67" customWidth="1"/>
    <col min="8455" max="8455" width="3.25" style="67" customWidth="1"/>
    <col min="8456" max="8456" width="9.625" style="67" customWidth="1"/>
    <col min="8457" max="8458" width="6.375" style="67" customWidth="1"/>
    <col min="8459" max="8459" width="6.75" style="67" customWidth="1"/>
    <col min="8460" max="8460" width="5.25" style="67" customWidth="1"/>
    <col min="8461" max="8461" width="6.625" style="67" customWidth="1"/>
    <col min="8462" max="8462" width="5.125" style="67" customWidth="1"/>
    <col min="8463" max="8463" width="5" style="67" customWidth="1"/>
    <col min="8464" max="8464" width="9.75" style="67" customWidth="1"/>
    <col min="8465" max="8465" width="10.375" style="67" customWidth="1"/>
    <col min="8466" max="8704" width="9" style="67"/>
    <col min="8705" max="8705" width="3.25" style="67" customWidth="1"/>
    <col min="8706" max="8706" width="4.875" style="67" customWidth="1"/>
    <col min="8707" max="8707" width="4.625" style="67" customWidth="1"/>
    <col min="8708" max="8708" width="3.25" style="67" customWidth="1"/>
    <col min="8709" max="8709" width="5.125" style="67" customWidth="1"/>
    <col min="8710" max="8710" width="5.375" style="67" customWidth="1"/>
    <col min="8711" max="8711" width="3.25" style="67" customWidth="1"/>
    <col min="8712" max="8712" width="9.625" style="67" customWidth="1"/>
    <col min="8713" max="8714" width="6.375" style="67" customWidth="1"/>
    <col min="8715" max="8715" width="6.75" style="67" customWidth="1"/>
    <col min="8716" max="8716" width="5.25" style="67" customWidth="1"/>
    <col min="8717" max="8717" width="6.625" style="67" customWidth="1"/>
    <col min="8718" max="8718" width="5.125" style="67" customWidth="1"/>
    <col min="8719" max="8719" width="5" style="67" customWidth="1"/>
    <col min="8720" max="8720" width="9.75" style="67" customWidth="1"/>
    <col min="8721" max="8721" width="10.375" style="67" customWidth="1"/>
    <col min="8722" max="8960" width="9" style="67"/>
    <col min="8961" max="8961" width="3.25" style="67" customWidth="1"/>
    <col min="8962" max="8962" width="4.875" style="67" customWidth="1"/>
    <col min="8963" max="8963" width="4.625" style="67" customWidth="1"/>
    <col min="8964" max="8964" width="3.25" style="67" customWidth="1"/>
    <col min="8965" max="8965" width="5.125" style="67" customWidth="1"/>
    <col min="8966" max="8966" width="5.375" style="67" customWidth="1"/>
    <col min="8967" max="8967" width="3.25" style="67" customWidth="1"/>
    <col min="8968" max="8968" width="9.625" style="67" customWidth="1"/>
    <col min="8969" max="8970" width="6.375" style="67" customWidth="1"/>
    <col min="8971" max="8971" width="6.75" style="67" customWidth="1"/>
    <col min="8972" max="8972" width="5.25" style="67" customWidth="1"/>
    <col min="8973" max="8973" width="6.625" style="67" customWidth="1"/>
    <col min="8974" max="8974" width="5.125" style="67" customWidth="1"/>
    <col min="8975" max="8975" width="5" style="67" customWidth="1"/>
    <col min="8976" max="8976" width="9.75" style="67" customWidth="1"/>
    <col min="8977" max="8977" width="10.375" style="67" customWidth="1"/>
    <col min="8978" max="9216" width="9" style="67"/>
    <col min="9217" max="9217" width="3.25" style="67" customWidth="1"/>
    <col min="9218" max="9218" width="4.875" style="67" customWidth="1"/>
    <col min="9219" max="9219" width="4.625" style="67" customWidth="1"/>
    <col min="9220" max="9220" width="3.25" style="67" customWidth="1"/>
    <col min="9221" max="9221" width="5.125" style="67" customWidth="1"/>
    <col min="9222" max="9222" width="5.375" style="67" customWidth="1"/>
    <col min="9223" max="9223" width="3.25" style="67" customWidth="1"/>
    <col min="9224" max="9224" width="9.625" style="67" customWidth="1"/>
    <col min="9225" max="9226" width="6.375" style="67" customWidth="1"/>
    <col min="9227" max="9227" width="6.75" style="67" customWidth="1"/>
    <col min="9228" max="9228" width="5.25" style="67" customWidth="1"/>
    <col min="9229" max="9229" width="6.625" style="67" customWidth="1"/>
    <col min="9230" max="9230" width="5.125" style="67" customWidth="1"/>
    <col min="9231" max="9231" width="5" style="67" customWidth="1"/>
    <col min="9232" max="9232" width="9.75" style="67" customWidth="1"/>
    <col min="9233" max="9233" width="10.375" style="67" customWidth="1"/>
    <col min="9234" max="9472" width="9" style="67"/>
    <col min="9473" max="9473" width="3.25" style="67" customWidth="1"/>
    <col min="9474" max="9474" width="4.875" style="67" customWidth="1"/>
    <col min="9475" max="9475" width="4.625" style="67" customWidth="1"/>
    <col min="9476" max="9476" width="3.25" style="67" customWidth="1"/>
    <col min="9477" max="9477" width="5.125" style="67" customWidth="1"/>
    <col min="9478" max="9478" width="5.375" style="67" customWidth="1"/>
    <col min="9479" max="9479" width="3.25" style="67" customWidth="1"/>
    <col min="9480" max="9480" width="9.625" style="67" customWidth="1"/>
    <col min="9481" max="9482" width="6.375" style="67" customWidth="1"/>
    <col min="9483" max="9483" width="6.75" style="67" customWidth="1"/>
    <col min="9484" max="9484" width="5.25" style="67" customWidth="1"/>
    <col min="9485" max="9485" width="6.625" style="67" customWidth="1"/>
    <col min="9486" max="9486" width="5.125" style="67" customWidth="1"/>
    <col min="9487" max="9487" width="5" style="67" customWidth="1"/>
    <col min="9488" max="9488" width="9.75" style="67" customWidth="1"/>
    <col min="9489" max="9489" width="10.375" style="67" customWidth="1"/>
    <col min="9490" max="9728" width="9" style="67"/>
    <col min="9729" max="9729" width="3.25" style="67" customWidth="1"/>
    <col min="9730" max="9730" width="4.875" style="67" customWidth="1"/>
    <col min="9731" max="9731" width="4.625" style="67" customWidth="1"/>
    <col min="9732" max="9732" width="3.25" style="67" customWidth="1"/>
    <col min="9733" max="9733" width="5.125" style="67" customWidth="1"/>
    <col min="9734" max="9734" width="5.375" style="67" customWidth="1"/>
    <col min="9735" max="9735" width="3.25" style="67" customWidth="1"/>
    <col min="9736" max="9736" width="9.625" style="67" customWidth="1"/>
    <col min="9737" max="9738" width="6.375" style="67" customWidth="1"/>
    <col min="9739" max="9739" width="6.75" style="67" customWidth="1"/>
    <col min="9740" max="9740" width="5.25" style="67" customWidth="1"/>
    <col min="9741" max="9741" width="6.625" style="67" customWidth="1"/>
    <col min="9742" max="9742" width="5.125" style="67" customWidth="1"/>
    <col min="9743" max="9743" width="5" style="67" customWidth="1"/>
    <col min="9744" max="9744" width="9.75" style="67" customWidth="1"/>
    <col min="9745" max="9745" width="10.375" style="67" customWidth="1"/>
    <col min="9746" max="9984" width="9" style="67"/>
    <col min="9985" max="9985" width="3.25" style="67" customWidth="1"/>
    <col min="9986" max="9986" width="4.875" style="67" customWidth="1"/>
    <col min="9987" max="9987" width="4.625" style="67" customWidth="1"/>
    <col min="9988" max="9988" width="3.25" style="67" customWidth="1"/>
    <col min="9989" max="9989" width="5.125" style="67" customWidth="1"/>
    <col min="9990" max="9990" width="5.375" style="67" customWidth="1"/>
    <col min="9991" max="9991" width="3.25" style="67" customWidth="1"/>
    <col min="9992" max="9992" width="9.625" style="67" customWidth="1"/>
    <col min="9993" max="9994" width="6.375" style="67" customWidth="1"/>
    <col min="9995" max="9995" width="6.75" style="67" customWidth="1"/>
    <col min="9996" max="9996" width="5.25" style="67" customWidth="1"/>
    <col min="9997" max="9997" width="6.625" style="67" customWidth="1"/>
    <col min="9998" max="9998" width="5.125" style="67" customWidth="1"/>
    <col min="9999" max="9999" width="5" style="67" customWidth="1"/>
    <col min="10000" max="10000" width="9.75" style="67" customWidth="1"/>
    <col min="10001" max="10001" width="10.375" style="67" customWidth="1"/>
    <col min="10002" max="10240" width="9" style="67"/>
    <col min="10241" max="10241" width="3.25" style="67" customWidth="1"/>
    <col min="10242" max="10242" width="4.875" style="67" customWidth="1"/>
    <col min="10243" max="10243" width="4.625" style="67" customWidth="1"/>
    <col min="10244" max="10244" width="3.25" style="67" customWidth="1"/>
    <col min="10245" max="10245" width="5.125" style="67" customWidth="1"/>
    <col min="10246" max="10246" width="5.375" style="67" customWidth="1"/>
    <col min="10247" max="10247" width="3.25" style="67" customWidth="1"/>
    <col min="10248" max="10248" width="9.625" style="67" customWidth="1"/>
    <col min="10249" max="10250" width="6.375" style="67" customWidth="1"/>
    <col min="10251" max="10251" width="6.75" style="67" customWidth="1"/>
    <col min="10252" max="10252" width="5.25" style="67" customWidth="1"/>
    <col min="10253" max="10253" width="6.625" style="67" customWidth="1"/>
    <col min="10254" max="10254" width="5.125" style="67" customWidth="1"/>
    <col min="10255" max="10255" width="5" style="67" customWidth="1"/>
    <col min="10256" max="10256" width="9.75" style="67" customWidth="1"/>
    <col min="10257" max="10257" width="10.375" style="67" customWidth="1"/>
    <col min="10258" max="10496" width="9" style="67"/>
    <col min="10497" max="10497" width="3.25" style="67" customWidth="1"/>
    <col min="10498" max="10498" width="4.875" style="67" customWidth="1"/>
    <col min="10499" max="10499" width="4.625" style="67" customWidth="1"/>
    <col min="10500" max="10500" width="3.25" style="67" customWidth="1"/>
    <col min="10501" max="10501" width="5.125" style="67" customWidth="1"/>
    <col min="10502" max="10502" width="5.375" style="67" customWidth="1"/>
    <col min="10503" max="10503" width="3.25" style="67" customWidth="1"/>
    <col min="10504" max="10504" width="9.625" style="67" customWidth="1"/>
    <col min="10505" max="10506" width="6.375" style="67" customWidth="1"/>
    <col min="10507" max="10507" width="6.75" style="67" customWidth="1"/>
    <col min="10508" max="10508" width="5.25" style="67" customWidth="1"/>
    <col min="10509" max="10509" width="6.625" style="67" customWidth="1"/>
    <col min="10510" max="10510" width="5.125" style="67" customWidth="1"/>
    <col min="10511" max="10511" width="5" style="67" customWidth="1"/>
    <col min="10512" max="10512" width="9.75" style="67" customWidth="1"/>
    <col min="10513" max="10513" width="10.375" style="67" customWidth="1"/>
    <col min="10514" max="10752" width="9" style="67"/>
    <col min="10753" max="10753" width="3.25" style="67" customWidth="1"/>
    <col min="10754" max="10754" width="4.875" style="67" customWidth="1"/>
    <col min="10755" max="10755" width="4.625" style="67" customWidth="1"/>
    <col min="10756" max="10756" width="3.25" style="67" customWidth="1"/>
    <col min="10757" max="10757" width="5.125" style="67" customWidth="1"/>
    <col min="10758" max="10758" width="5.375" style="67" customWidth="1"/>
    <col min="10759" max="10759" width="3.25" style="67" customWidth="1"/>
    <col min="10760" max="10760" width="9.625" style="67" customWidth="1"/>
    <col min="10761" max="10762" width="6.375" style="67" customWidth="1"/>
    <col min="10763" max="10763" width="6.75" style="67" customWidth="1"/>
    <col min="10764" max="10764" width="5.25" style="67" customWidth="1"/>
    <col min="10765" max="10765" width="6.625" style="67" customWidth="1"/>
    <col min="10766" max="10766" width="5.125" style="67" customWidth="1"/>
    <col min="10767" max="10767" width="5" style="67" customWidth="1"/>
    <col min="10768" max="10768" width="9.75" style="67" customWidth="1"/>
    <col min="10769" max="10769" width="10.375" style="67" customWidth="1"/>
    <col min="10770" max="11008" width="9" style="67"/>
    <col min="11009" max="11009" width="3.25" style="67" customWidth="1"/>
    <col min="11010" max="11010" width="4.875" style="67" customWidth="1"/>
    <col min="11011" max="11011" width="4.625" style="67" customWidth="1"/>
    <col min="11012" max="11012" width="3.25" style="67" customWidth="1"/>
    <col min="11013" max="11013" width="5.125" style="67" customWidth="1"/>
    <col min="11014" max="11014" width="5.375" style="67" customWidth="1"/>
    <col min="11015" max="11015" width="3.25" style="67" customWidth="1"/>
    <col min="11016" max="11016" width="9.625" style="67" customWidth="1"/>
    <col min="11017" max="11018" width="6.375" style="67" customWidth="1"/>
    <col min="11019" max="11019" width="6.75" style="67" customWidth="1"/>
    <col min="11020" max="11020" width="5.25" style="67" customWidth="1"/>
    <col min="11021" max="11021" width="6.625" style="67" customWidth="1"/>
    <col min="11022" max="11022" width="5.125" style="67" customWidth="1"/>
    <col min="11023" max="11023" width="5" style="67" customWidth="1"/>
    <col min="11024" max="11024" width="9.75" style="67" customWidth="1"/>
    <col min="11025" max="11025" width="10.375" style="67" customWidth="1"/>
    <col min="11026" max="11264" width="9" style="67"/>
    <col min="11265" max="11265" width="3.25" style="67" customWidth="1"/>
    <col min="11266" max="11266" width="4.875" style="67" customWidth="1"/>
    <col min="11267" max="11267" width="4.625" style="67" customWidth="1"/>
    <col min="11268" max="11268" width="3.25" style="67" customWidth="1"/>
    <col min="11269" max="11269" width="5.125" style="67" customWidth="1"/>
    <col min="11270" max="11270" width="5.375" style="67" customWidth="1"/>
    <col min="11271" max="11271" width="3.25" style="67" customWidth="1"/>
    <col min="11272" max="11272" width="9.625" style="67" customWidth="1"/>
    <col min="11273" max="11274" width="6.375" style="67" customWidth="1"/>
    <col min="11275" max="11275" width="6.75" style="67" customWidth="1"/>
    <col min="11276" max="11276" width="5.25" style="67" customWidth="1"/>
    <col min="11277" max="11277" width="6.625" style="67" customWidth="1"/>
    <col min="11278" max="11278" width="5.125" style="67" customWidth="1"/>
    <col min="11279" max="11279" width="5" style="67" customWidth="1"/>
    <col min="11280" max="11280" width="9.75" style="67" customWidth="1"/>
    <col min="11281" max="11281" width="10.375" style="67" customWidth="1"/>
    <col min="11282" max="11520" width="9" style="67"/>
    <col min="11521" max="11521" width="3.25" style="67" customWidth="1"/>
    <col min="11522" max="11522" width="4.875" style="67" customWidth="1"/>
    <col min="11523" max="11523" width="4.625" style="67" customWidth="1"/>
    <col min="11524" max="11524" width="3.25" style="67" customWidth="1"/>
    <col min="11525" max="11525" width="5.125" style="67" customWidth="1"/>
    <col min="11526" max="11526" width="5.375" style="67" customWidth="1"/>
    <col min="11527" max="11527" width="3.25" style="67" customWidth="1"/>
    <col min="11528" max="11528" width="9.625" style="67" customWidth="1"/>
    <col min="11529" max="11530" width="6.375" style="67" customWidth="1"/>
    <col min="11531" max="11531" width="6.75" style="67" customWidth="1"/>
    <col min="11532" max="11532" width="5.25" style="67" customWidth="1"/>
    <col min="11533" max="11533" width="6.625" style="67" customWidth="1"/>
    <col min="11534" max="11534" width="5.125" style="67" customWidth="1"/>
    <col min="11535" max="11535" width="5" style="67" customWidth="1"/>
    <col min="11536" max="11536" width="9.75" style="67" customWidth="1"/>
    <col min="11537" max="11537" width="10.375" style="67" customWidth="1"/>
    <col min="11538" max="11776" width="9" style="67"/>
    <col min="11777" max="11777" width="3.25" style="67" customWidth="1"/>
    <col min="11778" max="11778" width="4.875" style="67" customWidth="1"/>
    <col min="11779" max="11779" width="4.625" style="67" customWidth="1"/>
    <col min="11780" max="11780" width="3.25" style="67" customWidth="1"/>
    <col min="11781" max="11781" width="5.125" style="67" customWidth="1"/>
    <col min="11782" max="11782" width="5.375" style="67" customWidth="1"/>
    <col min="11783" max="11783" width="3.25" style="67" customWidth="1"/>
    <col min="11784" max="11784" width="9.625" style="67" customWidth="1"/>
    <col min="11785" max="11786" width="6.375" style="67" customWidth="1"/>
    <col min="11787" max="11787" width="6.75" style="67" customWidth="1"/>
    <col min="11788" max="11788" width="5.25" style="67" customWidth="1"/>
    <col min="11789" max="11789" width="6.625" style="67" customWidth="1"/>
    <col min="11790" max="11790" width="5.125" style="67" customWidth="1"/>
    <col min="11791" max="11791" width="5" style="67" customWidth="1"/>
    <col min="11792" max="11792" width="9.75" style="67" customWidth="1"/>
    <col min="11793" max="11793" width="10.375" style="67" customWidth="1"/>
    <col min="11794" max="12032" width="9" style="67"/>
    <col min="12033" max="12033" width="3.25" style="67" customWidth="1"/>
    <col min="12034" max="12034" width="4.875" style="67" customWidth="1"/>
    <col min="12035" max="12035" width="4.625" style="67" customWidth="1"/>
    <col min="12036" max="12036" width="3.25" style="67" customWidth="1"/>
    <col min="12037" max="12037" width="5.125" style="67" customWidth="1"/>
    <col min="12038" max="12038" width="5.375" style="67" customWidth="1"/>
    <col min="12039" max="12039" width="3.25" style="67" customWidth="1"/>
    <col min="12040" max="12040" width="9.625" style="67" customWidth="1"/>
    <col min="12041" max="12042" width="6.375" style="67" customWidth="1"/>
    <col min="12043" max="12043" width="6.75" style="67" customWidth="1"/>
    <col min="12044" max="12044" width="5.25" style="67" customWidth="1"/>
    <col min="12045" max="12045" width="6.625" style="67" customWidth="1"/>
    <col min="12046" max="12046" width="5.125" style="67" customWidth="1"/>
    <col min="12047" max="12047" width="5" style="67" customWidth="1"/>
    <col min="12048" max="12048" width="9.75" style="67" customWidth="1"/>
    <col min="12049" max="12049" width="10.375" style="67" customWidth="1"/>
    <col min="12050" max="12288" width="9" style="67"/>
    <col min="12289" max="12289" width="3.25" style="67" customWidth="1"/>
    <col min="12290" max="12290" width="4.875" style="67" customWidth="1"/>
    <col min="12291" max="12291" width="4.625" style="67" customWidth="1"/>
    <col min="12292" max="12292" width="3.25" style="67" customWidth="1"/>
    <col min="12293" max="12293" width="5.125" style="67" customWidth="1"/>
    <col min="12294" max="12294" width="5.375" style="67" customWidth="1"/>
    <col min="12295" max="12295" width="3.25" style="67" customWidth="1"/>
    <col min="12296" max="12296" width="9.625" style="67" customWidth="1"/>
    <col min="12297" max="12298" width="6.375" style="67" customWidth="1"/>
    <col min="12299" max="12299" width="6.75" style="67" customWidth="1"/>
    <col min="12300" max="12300" width="5.25" style="67" customWidth="1"/>
    <col min="12301" max="12301" width="6.625" style="67" customWidth="1"/>
    <col min="12302" max="12302" width="5.125" style="67" customWidth="1"/>
    <col min="12303" max="12303" width="5" style="67" customWidth="1"/>
    <col min="12304" max="12304" width="9.75" style="67" customWidth="1"/>
    <col min="12305" max="12305" width="10.375" style="67" customWidth="1"/>
    <col min="12306" max="12544" width="9" style="67"/>
    <col min="12545" max="12545" width="3.25" style="67" customWidth="1"/>
    <col min="12546" max="12546" width="4.875" style="67" customWidth="1"/>
    <col min="12547" max="12547" width="4.625" style="67" customWidth="1"/>
    <col min="12548" max="12548" width="3.25" style="67" customWidth="1"/>
    <col min="12549" max="12549" width="5.125" style="67" customWidth="1"/>
    <col min="12550" max="12550" width="5.375" style="67" customWidth="1"/>
    <col min="12551" max="12551" width="3.25" style="67" customWidth="1"/>
    <col min="12552" max="12552" width="9.625" style="67" customWidth="1"/>
    <col min="12553" max="12554" width="6.375" style="67" customWidth="1"/>
    <col min="12555" max="12555" width="6.75" style="67" customWidth="1"/>
    <col min="12556" max="12556" width="5.25" style="67" customWidth="1"/>
    <col min="12557" max="12557" width="6.625" style="67" customWidth="1"/>
    <col min="12558" max="12558" width="5.125" style="67" customWidth="1"/>
    <col min="12559" max="12559" width="5" style="67" customWidth="1"/>
    <col min="12560" max="12560" width="9.75" style="67" customWidth="1"/>
    <col min="12561" max="12561" width="10.375" style="67" customWidth="1"/>
    <col min="12562" max="12800" width="9" style="67"/>
    <col min="12801" max="12801" width="3.25" style="67" customWidth="1"/>
    <col min="12802" max="12802" width="4.875" style="67" customWidth="1"/>
    <col min="12803" max="12803" width="4.625" style="67" customWidth="1"/>
    <col min="12804" max="12804" width="3.25" style="67" customWidth="1"/>
    <col min="12805" max="12805" width="5.125" style="67" customWidth="1"/>
    <col min="12806" max="12806" width="5.375" style="67" customWidth="1"/>
    <col min="12807" max="12807" width="3.25" style="67" customWidth="1"/>
    <col min="12808" max="12808" width="9.625" style="67" customWidth="1"/>
    <col min="12809" max="12810" width="6.375" style="67" customWidth="1"/>
    <col min="12811" max="12811" width="6.75" style="67" customWidth="1"/>
    <col min="12812" max="12812" width="5.25" style="67" customWidth="1"/>
    <col min="12813" max="12813" width="6.625" style="67" customWidth="1"/>
    <col min="12814" max="12814" width="5.125" style="67" customWidth="1"/>
    <col min="12815" max="12815" width="5" style="67" customWidth="1"/>
    <col min="12816" max="12816" width="9.75" style="67" customWidth="1"/>
    <col min="12817" max="12817" width="10.375" style="67" customWidth="1"/>
    <col min="12818" max="13056" width="9" style="67"/>
    <col min="13057" max="13057" width="3.25" style="67" customWidth="1"/>
    <col min="13058" max="13058" width="4.875" style="67" customWidth="1"/>
    <col min="13059" max="13059" width="4.625" style="67" customWidth="1"/>
    <col min="13060" max="13060" width="3.25" style="67" customWidth="1"/>
    <col min="13061" max="13061" width="5.125" style="67" customWidth="1"/>
    <col min="13062" max="13062" width="5.375" style="67" customWidth="1"/>
    <col min="13063" max="13063" width="3.25" style="67" customWidth="1"/>
    <col min="13064" max="13064" width="9.625" style="67" customWidth="1"/>
    <col min="13065" max="13066" width="6.375" style="67" customWidth="1"/>
    <col min="13067" max="13067" width="6.75" style="67" customWidth="1"/>
    <col min="13068" max="13068" width="5.25" style="67" customWidth="1"/>
    <col min="13069" max="13069" width="6.625" style="67" customWidth="1"/>
    <col min="13070" max="13070" width="5.125" style="67" customWidth="1"/>
    <col min="13071" max="13071" width="5" style="67" customWidth="1"/>
    <col min="13072" max="13072" width="9.75" style="67" customWidth="1"/>
    <col min="13073" max="13073" width="10.375" style="67" customWidth="1"/>
    <col min="13074" max="13312" width="9" style="67"/>
    <col min="13313" max="13313" width="3.25" style="67" customWidth="1"/>
    <col min="13314" max="13314" width="4.875" style="67" customWidth="1"/>
    <col min="13315" max="13315" width="4.625" style="67" customWidth="1"/>
    <col min="13316" max="13316" width="3.25" style="67" customWidth="1"/>
    <col min="13317" max="13317" width="5.125" style="67" customWidth="1"/>
    <col min="13318" max="13318" width="5.375" style="67" customWidth="1"/>
    <col min="13319" max="13319" width="3.25" style="67" customWidth="1"/>
    <col min="13320" max="13320" width="9.625" style="67" customWidth="1"/>
    <col min="13321" max="13322" width="6.375" style="67" customWidth="1"/>
    <col min="13323" max="13323" width="6.75" style="67" customWidth="1"/>
    <col min="13324" max="13324" width="5.25" style="67" customWidth="1"/>
    <col min="13325" max="13325" width="6.625" style="67" customWidth="1"/>
    <col min="13326" max="13326" width="5.125" style="67" customWidth="1"/>
    <col min="13327" max="13327" width="5" style="67" customWidth="1"/>
    <col min="13328" max="13328" width="9.75" style="67" customWidth="1"/>
    <col min="13329" max="13329" width="10.375" style="67" customWidth="1"/>
    <col min="13330" max="13568" width="9" style="67"/>
    <col min="13569" max="13569" width="3.25" style="67" customWidth="1"/>
    <col min="13570" max="13570" width="4.875" style="67" customWidth="1"/>
    <col min="13571" max="13571" width="4.625" style="67" customWidth="1"/>
    <col min="13572" max="13572" width="3.25" style="67" customWidth="1"/>
    <col min="13573" max="13573" width="5.125" style="67" customWidth="1"/>
    <col min="13574" max="13574" width="5.375" style="67" customWidth="1"/>
    <col min="13575" max="13575" width="3.25" style="67" customWidth="1"/>
    <col min="13576" max="13576" width="9.625" style="67" customWidth="1"/>
    <col min="13577" max="13578" width="6.375" style="67" customWidth="1"/>
    <col min="13579" max="13579" width="6.75" style="67" customWidth="1"/>
    <col min="13580" max="13580" width="5.25" style="67" customWidth="1"/>
    <col min="13581" max="13581" width="6.625" style="67" customWidth="1"/>
    <col min="13582" max="13582" width="5.125" style="67" customWidth="1"/>
    <col min="13583" max="13583" width="5" style="67" customWidth="1"/>
    <col min="13584" max="13584" width="9.75" style="67" customWidth="1"/>
    <col min="13585" max="13585" width="10.375" style="67" customWidth="1"/>
    <col min="13586" max="13824" width="9" style="67"/>
    <col min="13825" max="13825" width="3.25" style="67" customWidth="1"/>
    <col min="13826" max="13826" width="4.875" style="67" customWidth="1"/>
    <col min="13827" max="13827" width="4.625" style="67" customWidth="1"/>
    <col min="13828" max="13828" width="3.25" style="67" customWidth="1"/>
    <col min="13829" max="13829" width="5.125" style="67" customWidth="1"/>
    <col min="13830" max="13830" width="5.375" style="67" customWidth="1"/>
    <col min="13831" max="13831" width="3.25" style="67" customWidth="1"/>
    <col min="13832" max="13832" width="9.625" style="67" customWidth="1"/>
    <col min="13833" max="13834" width="6.375" style="67" customWidth="1"/>
    <col min="13835" max="13835" width="6.75" style="67" customWidth="1"/>
    <col min="13836" max="13836" width="5.25" style="67" customWidth="1"/>
    <col min="13837" max="13837" width="6.625" style="67" customWidth="1"/>
    <col min="13838" max="13838" width="5.125" style="67" customWidth="1"/>
    <col min="13839" max="13839" width="5" style="67" customWidth="1"/>
    <col min="13840" max="13840" width="9.75" style="67" customWidth="1"/>
    <col min="13841" max="13841" width="10.375" style="67" customWidth="1"/>
    <col min="13842" max="14080" width="9" style="67"/>
    <col min="14081" max="14081" width="3.25" style="67" customWidth="1"/>
    <col min="14082" max="14082" width="4.875" style="67" customWidth="1"/>
    <col min="14083" max="14083" width="4.625" style="67" customWidth="1"/>
    <col min="14084" max="14084" width="3.25" style="67" customWidth="1"/>
    <col min="14085" max="14085" width="5.125" style="67" customWidth="1"/>
    <col min="14086" max="14086" width="5.375" style="67" customWidth="1"/>
    <col min="14087" max="14087" width="3.25" style="67" customWidth="1"/>
    <col min="14088" max="14088" width="9.625" style="67" customWidth="1"/>
    <col min="14089" max="14090" width="6.375" style="67" customWidth="1"/>
    <col min="14091" max="14091" width="6.75" style="67" customWidth="1"/>
    <col min="14092" max="14092" width="5.25" style="67" customWidth="1"/>
    <col min="14093" max="14093" width="6.625" style="67" customWidth="1"/>
    <col min="14094" max="14094" width="5.125" style="67" customWidth="1"/>
    <col min="14095" max="14095" width="5" style="67" customWidth="1"/>
    <col min="14096" max="14096" width="9.75" style="67" customWidth="1"/>
    <col min="14097" max="14097" width="10.375" style="67" customWidth="1"/>
    <col min="14098" max="14336" width="9" style="67"/>
    <col min="14337" max="14337" width="3.25" style="67" customWidth="1"/>
    <col min="14338" max="14338" width="4.875" style="67" customWidth="1"/>
    <col min="14339" max="14339" width="4.625" style="67" customWidth="1"/>
    <col min="14340" max="14340" width="3.25" style="67" customWidth="1"/>
    <col min="14341" max="14341" width="5.125" style="67" customWidth="1"/>
    <col min="14342" max="14342" width="5.375" style="67" customWidth="1"/>
    <col min="14343" max="14343" width="3.25" style="67" customWidth="1"/>
    <col min="14344" max="14344" width="9.625" style="67" customWidth="1"/>
    <col min="14345" max="14346" width="6.375" style="67" customWidth="1"/>
    <col min="14347" max="14347" width="6.75" style="67" customWidth="1"/>
    <col min="14348" max="14348" width="5.25" style="67" customWidth="1"/>
    <col min="14349" max="14349" width="6.625" style="67" customWidth="1"/>
    <col min="14350" max="14350" width="5.125" style="67" customWidth="1"/>
    <col min="14351" max="14351" width="5" style="67" customWidth="1"/>
    <col min="14352" max="14352" width="9.75" style="67" customWidth="1"/>
    <col min="14353" max="14353" width="10.375" style="67" customWidth="1"/>
    <col min="14354" max="14592" width="9" style="67"/>
    <col min="14593" max="14593" width="3.25" style="67" customWidth="1"/>
    <col min="14594" max="14594" width="4.875" style="67" customWidth="1"/>
    <col min="14595" max="14595" width="4.625" style="67" customWidth="1"/>
    <col min="14596" max="14596" width="3.25" style="67" customWidth="1"/>
    <col min="14597" max="14597" width="5.125" style="67" customWidth="1"/>
    <col min="14598" max="14598" width="5.375" style="67" customWidth="1"/>
    <col min="14599" max="14599" width="3.25" style="67" customWidth="1"/>
    <col min="14600" max="14600" width="9.625" style="67" customWidth="1"/>
    <col min="14601" max="14602" width="6.375" style="67" customWidth="1"/>
    <col min="14603" max="14603" width="6.75" style="67" customWidth="1"/>
    <col min="14604" max="14604" width="5.25" style="67" customWidth="1"/>
    <col min="14605" max="14605" width="6.625" style="67" customWidth="1"/>
    <col min="14606" max="14606" width="5.125" style="67" customWidth="1"/>
    <col min="14607" max="14607" width="5" style="67" customWidth="1"/>
    <col min="14608" max="14608" width="9.75" style="67" customWidth="1"/>
    <col min="14609" max="14609" width="10.375" style="67" customWidth="1"/>
    <col min="14610" max="14848" width="9" style="67"/>
    <col min="14849" max="14849" width="3.25" style="67" customWidth="1"/>
    <col min="14850" max="14850" width="4.875" style="67" customWidth="1"/>
    <col min="14851" max="14851" width="4.625" style="67" customWidth="1"/>
    <col min="14852" max="14852" width="3.25" style="67" customWidth="1"/>
    <col min="14853" max="14853" width="5.125" style="67" customWidth="1"/>
    <col min="14854" max="14854" width="5.375" style="67" customWidth="1"/>
    <col min="14855" max="14855" width="3.25" style="67" customWidth="1"/>
    <col min="14856" max="14856" width="9.625" style="67" customWidth="1"/>
    <col min="14857" max="14858" width="6.375" style="67" customWidth="1"/>
    <col min="14859" max="14859" width="6.75" style="67" customWidth="1"/>
    <col min="14860" max="14860" width="5.25" style="67" customWidth="1"/>
    <col min="14861" max="14861" width="6.625" style="67" customWidth="1"/>
    <col min="14862" max="14862" width="5.125" style="67" customWidth="1"/>
    <col min="14863" max="14863" width="5" style="67" customWidth="1"/>
    <col min="14864" max="14864" width="9.75" style="67" customWidth="1"/>
    <col min="14865" max="14865" width="10.375" style="67" customWidth="1"/>
    <col min="14866" max="15104" width="9" style="67"/>
    <col min="15105" max="15105" width="3.25" style="67" customWidth="1"/>
    <col min="15106" max="15106" width="4.875" style="67" customWidth="1"/>
    <col min="15107" max="15107" width="4.625" style="67" customWidth="1"/>
    <col min="15108" max="15108" width="3.25" style="67" customWidth="1"/>
    <col min="15109" max="15109" width="5.125" style="67" customWidth="1"/>
    <col min="15110" max="15110" width="5.375" style="67" customWidth="1"/>
    <col min="15111" max="15111" width="3.25" style="67" customWidth="1"/>
    <col min="15112" max="15112" width="9.625" style="67" customWidth="1"/>
    <col min="15113" max="15114" width="6.375" style="67" customWidth="1"/>
    <col min="15115" max="15115" width="6.75" style="67" customWidth="1"/>
    <col min="15116" max="15116" width="5.25" style="67" customWidth="1"/>
    <col min="15117" max="15117" width="6.625" style="67" customWidth="1"/>
    <col min="15118" max="15118" width="5.125" style="67" customWidth="1"/>
    <col min="15119" max="15119" width="5" style="67" customWidth="1"/>
    <col min="15120" max="15120" width="9.75" style="67" customWidth="1"/>
    <col min="15121" max="15121" width="10.375" style="67" customWidth="1"/>
    <col min="15122" max="15360" width="9" style="67"/>
    <col min="15361" max="15361" width="3.25" style="67" customWidth="1"/>
    <col min="15362" max="15362" width="4.875" style="67" customWidth="1"/>
    <col min="15363" max="15363" width="4.625" style="67" customWidth="1"/>
    <col min="15364" max="15364" width="3.25" style="67" customWidth="1"/>
    <col min="15365" max="15365" width="5.125" style="67" customWidth="1"/>
    <col min="15366" max="15366" width="5.375" style="67" customWidth="1"/>
    <col min="15367" max="15367" width="3.25" style="67" customWidth="1"/>
    <col min="15368" max="15368" width="9.625" style="67" customWidth="1"/>
    <col min="15369" max="15370" width="6.375" style="67" customWidth="1"/>
    <col min="15371" max="15371" width="6.75" style="67" customWidth="1"/>
    <col min="15372" max="15372" width="5.25" style="67" customWidth="1"/>
    <col min="15373" max="15373" width="6.625" style="67" customWidth="1"/>
    <col min="15374" max="15374" width="5.125" style="67" customWidth="1"/>
    <col min="15375" max="15375" width="5" style="67" customWidth="1"/>
    <col min="15376" max="15376" width="9.75" style="67" customWidth="1"/>
    <col min="15377" max="15377" width="10.375" style="67" customWidth="1"/>
    <col min="15378" max="15616" width="9" style="67"/>
    <col min="15617" max="15617" width="3.25" style="67" customWidth="1"/>
    <col min="15618" max="15618" width="4.875" style="67" customWidth="1"/>
    <col min="15619" max="15619" width="4.625" style="67" customWidth="1"/>
    <col min="15620" max="15620" width="3.25" style="67" customWidth="1"/>
    <col min="15621" max="15621" width="5.125" style="67" customWidth="1"/>
    <col min="15622" max="15622" width="5.375" style="67" customWidth="1"/>
    <col min="15623" max="15623" width="3.25" style="67" customWidth="1"/>
    <col min="15624" max="15624" width="9.625" style="67" customWidth="1"/>
    <col min="15625" max="15626" width="6.375" style="67" customWidth="1"/>
    <col min="15627" max="15627" width="6.75" style="67" customWidth="1"/>
    <col min="15628" max="15628" width="5.25" style="67" customWidth="1"/>
    <col min="15629" max="15629" width="6.625" style="67" customWidth="1"/>
    <col min="15630" max="15630" width="5.125" style="67" customWidth="1"/>
    <col min="15631" max="15631" width="5" style="67" customWidth="1"/>
    <col min="15632" max="15632" width="9.75" style="67" customWidth="1"/>
    <col min="15633" max="15633" width="10.375" style="67" customWidth="1"/>
    <col min="15634" max="15872" width="9" style="67"/>
    <col min="15873" max="15873" width="3.25" style="67" customWidth="1"/>
    <col min="15874" max="15874" width="4.875" style="67" customWidth="1"/>
    <col min="15875" max="15875" width="4.625" style="67" customWidth="1"/>
    <col min="15876" max="15876" width="3.25" style="67" customWidth="1"/>
    <col min="15877" max="15877" width="5.125" style="67" customWidth="1"/>
    <col min="15878" max="15878" width="5.375" style="67" customWidth="1"/>
    <col min="15879" max="15879" width="3.25" style="67" customWidth="1"/>
    <col min="15880" max="15880" width="9.625" style="67" customWidth="1"/>
    <col min="15881" max="15882" width="6.375" style="67" customWidth="1"/>
    <col min="15883" max="15883" width="6.75" style="67" customWidth="1"/>
    <col min="15884" max="15884" width="5.25" style="67" customWidth="1"/>
    <col min="15885" max="15885" width="6.625" style="67" customWidth="1"/>
    <col min="15886" max="15886" width="5.125" style="67" customWidth="1"/>
    <col min="15887" max="15887" width="5" style="67" customWidth="1"/>
    <col min="15888" max="15888" width="9.75" style="67" customWidth="1"/>
    <col min="15889" max="15889" width="10.375" style="67" customWidth="1"/>
    <col min="15890" max="16128" width="9" style="67"/>
    <col min="16129" max="16129" width="3.25" style="67" customWidth="1"/>
    <col min="16130" max="16130" width="4.875" style="67" customWidth="1"/>
    <col min="16131" max="16131" width="4.625" style="67" customWidth="1"/>
    <col min="16132" max="16132" width="3.25" style="67" customWidth="1"/>
    <col min="16133" max="16133" width="5.125" style="67" customWidth="1"/>
    <col min="16134" max="16134" width="5.375" style="67" customWidth="1"/>
    <col min="16135" max="16135" width="3.25" style="67" customWidth="1"/>
    <col min="16136" max="16136" width="9.625" style="67" customWidth="1"/>
    <col min="16137" max="16138" width="6.375" style="67" customWidth="1"/>
    <col min="16139" max="16139" width="6.75" style="67" customWidth="1"/>
    <col min="16140" max="16140" width="5.25" style="67" customWidth="1"/>
    <col min="16141" max="16141" width="6.625" style="67" customWidth="1"/>
    <col min="16142" max="16142" width="5.125" style="67" customWidth="1"/>
    <col min="16143" max="16143" width="5" style="67" customWidth="1"/>
    <col min="16144" max="16144" width="9.75" style="67" customWidth="1"/>
    <col min="16145" max="16145" width="10.375" style="67" customWidth="1"/>
    <col min="16146" max="16384" width="9" style="67"/>
  </cols>
  <sheetData>
    <row r="1" spans="1:23" ht="18" customHeight="1">
      <c r="A1" s="25"/>
      <c r="B1" s="25"/>
      <c r="C1" s="25"/>
      <c r="D1" s="25"/>
      <c r="E1" s="25"/>
      <c r="F1" s="25"/>
      <c r="G1" s="25"/>
      <c r="H1" s="25"/>
      <c r="I1" s="25"/>
      <c r="J1" s="25"/>
      <c r="K1" s="25"/>
      <c r="L1" s="25"/>
      <c r="M1" s="25"/>
      <c r="N1" s="213"/>
      <c r="O1" s="70"/>
      <c r="P1" s="204"/>
      <c r="Q1" s="204"/>
    </row>
    <row r="2" spans="1:23" ht="19.5" customHeight="1">
      <c r="A2" s="71" t="s">
        <v>64</v>
      </c>
      <c r="B2" s="72"/>
      <c r="C2" s="73"/>
      <c r="D2" s="25"/>
      <c r="E2" s="25"/>
      <c r="F2" s="74"/>
      <c r="G2" s="74"/>
      <c r="H2" s="74"/>
      <c r="I2" s="74"/>
      <c r="J2" s="74"/>
      <c r="K2" s="74"/>
      <c r="L2" s="74"/>
      <c r="M2" s="74"/>
      <c r="N2" s="214"/>
      <c r="O2" s="75"/>
      <c r="P2" s="215"/>
      <c r="Q2" s="215"/>
      <c r="R2" s="25"/>
    </row>
    <row r="3" spans="1:23" ht="27" customHeight="1">
      <c r="A3" s="216" t="s">
        <v>65</v>
      </c>
      <c r="B3" s="217"/>
      <c r="C3" s="217"/>
      <c r="D3" s="217"/>
      <c r="E3" s="217"/>
      <c r="F3" s="217"/>
      <c r="G3" s="217"/>
      <c r="H3" s="217"/>
      <c r="I3" s="217"/>
      <c r="J3" s="217"/>
      <c r="K3" s="217"/>
      <c r="L3" s="217"/>
      <c r="M3" s="217"/>
      <c r="N3" s="218"/>
      <c r="O3" s="218"/>
      <c r="P3" s="218"/>
      <c r="Q3" s="219"/>
      <c r="R3" s="76"/>
    </row>
    <row r="4" spans="1:23" ht="24" customHeight="1">
      <c r="A4" s="220" t="s">
        <v>66</v>
      </c>
      <c r="B4" s="213"/>
      <c r="C4" s="213"/>
      <c r="D4" s="213"/>
      <c r="E4" s="213"/>
      <c r="F4" s="213"/>
      <c r="G4" s="213"/>
      <c r="H4" s="25"/>
      <c r="I4" s="25"/>
      <c r="J4" s="25"/>
      <c r="K4" s="25"/>
      <c r="L4" s="25"/>
      <c r="M4" s="77" t="s">
        <v>16</v>
      </c>
      <c r="N4" s="221" t="s">
        <v>67</v>
      </c>
      <c r="O4" s="222"/>
      <c r="P4" s="78" t="s">
        <v>282</v>
      </c>
      <c r="Q4" s="79" t="s">
        <v>283</v>
      </c>
      <c r="R4" s="76"/>
    </row>
    <row r="5" spans="1:23" ht="24.95" customHeight="1">
      <c r="A5" s="76"/>
      <c r="B5" s="25"/>
      <c r="C5" s="25"/>
      <c r="D5" s="25"/>
      <c r="E5" s="25"/>
      <c r="F5" s="25"/>
      <c r="G5" s="25"/>
      <c r="H5" s="25"/>
      <c r="I5" s="25"/>
      <c r="J5" s="204" t="s">
        <v>68</v>
      </c>
      <c r="K5" s="205"/>
      <c r="L5" s="206"/>
      <c r="M5" s="207"/>
      <c r="N5" s="208"/>
      <c r="O5" s="208"/>
      <c r="P5" s="208"/>
      <c r="Q5" s="209"/>
      <c r="R5" s="76"/>
      <c r="U5" s="202" t="s">
        <v>282</v>
      </c>
      <c r="V5" s="202" t="s">
        <v>283</v>
      </c>
    </row>
    <row r="6" spans="1:23" ht="24.95" customHeight="1">
      <c r="A6" s="76"/>
      <c r="B6" s="25"/>
      <c r="C6" s="80"/>
      <c r="D6" s="80"/>
      <c r="E6" s="25"/>
      <c r="F6" s="25"/>
      <c r="G6" s="25"/>
      <c r="H6" s="25"/>
      <c r="I6" s="25"/>
      <c r="J6" s="204" t="s">
        <v>69</v>
      </c>
      <c r="K6" s="204"/>
      <c r="L6" s="206"/>
      <c r="M6" s="206"/>
      <c r="N6" s="208"/>
      <c r="O6" s="208"/>
      <c r="P6" s="208"/>
      <c r="Q6" s="209"/>
      <c r="R6" s="76"/>
      <c r="T6" s="203" t="s">
        <v>70</v>
      </c>
      <c r="U6" s="203" t="s">
        <v>71</v>
      </c>
      <c r="V6" s="203" t="s">
        <v>72</v>
      </c>
      <c r="W6" s="202" t="s">
        <v>73</v>
      </c>
    </row>
    <row r="7" spans="1:23" ht="12.75" customHeight="1">
      <c r="A7" s="210"/>
      <c r="B7" s="211"/>
      <c r="C7" s="211"/>
      <c r="D7" s="211"/>
      <c r="E7" s="211"/>
      <c r="F7" s="211"/>
      <c r="G7" s="211"/>
      <c r="H7" s="211"/>
      <c r="I7" s="211"/>
      <c r="J7" s="211"/>
      <c r="K7" s="211"/>
      <c r="L7" s="211"/>
      <c r="M7" s="211"/>
      <c r="N7" s="211"/>
      <c r="O7" s="211"/>
      <c r="P7" s="211"/>
      <c r="Q7" s="212"/>
      <c r="R7" s="76"/>
      <c r="T7" s="203" t="s">
        <v>67</v>
      </c>
      <c r="U7" s="203" t="s">
        <v>74</v>
      </c>
      <c r="V7" s="203" t="s">
        <v>75</v>
      </c>
      <c r="W7" s="202" t="s">
        <v>76</v>
      </c>
    </row>
    <row r="8" spans="1:23" ht="18" customHeight="1">
      <c r="A8" s="210" t="s">
        <v>77</v>
      </c>
      <c r="B8" s="211"/>
      <c r="C8" s="211"/>
      <c r="D8" s="211"/>
      <c r="E8" s="211"/>
      <c r="F8" s="211"/>
      <c r="G8" s="211"/>
      <c r="H8" s="211"/>
      <c r="I8" s="211"/>
      <c r="J8" s="211"/>
      <c r="K8" s="211"/>
      <c r="L8" s="211"/>
      <c r="M8" s="211"/>
      <c r="N8" s="211"/>
      <c r="O8" s="211"/>
      <c r="P8" s="211"/>
      <c r="Q8" s="212"/>
      <c r="R8" s="76"/>
      <c r="T8" s="203" t="s">
        <v>78</v>
      </c>
      <c r="U8" s="203" t="s">
        <v>79</v>
      </c>
      <c r="V8" s="203" t="s">
        <v>80</v>
      </c>
      <c r="W8" s="202" t="s">
        <v>81</v>
      </c>
    </row>
    <row r="9" spans="1:23" ht="18.75" customHeight="1">
      <c r="A9" s="239" t="s">
        <v>82</v>
      </c>
      <c r="B9" s="240"/>
      <c r="C9" s="240"/>
      <c r="D9" s="240"/>
      <c r="E9" s="240"/>
      <c r="F9" s="240"/>
      <c r="G9" s="240"/>
      <c r="H9" s="240"/>
      <c r="I9" s="240"/>
      <c r="J9" s="240"/>
      <c r="K9" s="240"/>
      <c r="L9" s="240"/>
      <c r="M9" s="240"/>
      <c r="N9" s="240"/>
      <c r="O9" s="240"/>
      <c r="P9" s="240"/>
      <c r="Q9" s="241"/>
      <c r="R9" s="76"/>
      <c r="T9" s="203" t="s">
        <v>83</v>
      </c>
      <c r="U9" s="203" t="s">
        <v>84</v>
      </c>
      <c r="V9" s="203" t="s">
        <v>85</v>
      </c>
      <c r="W9" s="202" t="s">
        <v>86</v>
      </c>
    </row>
    <row r="10" spans="1:23" ht="12" customHeight="1">
      <c r="A10" s="242" t="s">
        <v>87</v>
      </c>
      <c r="B10" s="245" t="s">
        <v>88</v>
      </c>
      <c r="C10" s="246"/>
      <c r="D10" s="252" t="s">
        <v>89</v>
      </c>
      <c r="E10" s="253"/>
      <c r="F10" s="256" t="s">
        <v>90</v>
      </c>
      <c r="G10" s="257"/>
      <c r="H10" s="258"/>
      <c r="I10" s="256" t="s">
        <v>91</v>
      </c>
      <c r="J10" s="257"/>
      <c r="K10" s="257"/>
      <c r="L10" s="257"/>
      <c r="M10" s="257"/>
      <c r="N10" s="257"/>
      <c r="O10" s="257"/>
      <c r="P10" s="257"/>
      <c r="Q10" s="260" t="s">
        <v>92</v>
      </c>
      <c r="R10" s="76"/>
      <c r="T10" s="203" t="s">
        <v>93</v>
      </c>
      <c r="U10" s="203" t="s">
        <v>94</v>
      </c>
      <c r="V10" s="203" t="s">
        <v>95</v>
      </c>
      <c r="W10" s="202" t="s">
        <v>96</v>
      </c>
    </row>
    <row r="11" spans="1:23" ht="13.5" customHeight="1">
      <c r="A11" s="243"/>
      <c r="B11" s="247"/>
      <c r="C11" s="248"/>
      <c r="D11" s="254"/>
      <c r="E11" s="255"/>
      <c r="F11" s="234"/>
      <c r="G11" s="214"/>
      <c r="H11" s="259"/>
      <c r="I11" s="234"/>
      <c r="J11" s="214"/>
      <c r="K11" s="214"/>
      <c r="L11" s="214"/>
      <c r="M11" s="214"/>
      <c r="N11" s="214"/>
      <c r="O11" s="214"/>
      <c r="P11" s="214"/>
      <c r="Q11" s="261"/>
      <c r="R11" s="76"/>
      <c r="T11" s="203" t="s">
        <v>97</v>
      </c>
      <c r="U11" s="203" t="s">
        <v>98</v>
      </c>
      <c r="V11" s="203" t="s">
        <v>99</v>
      </c>
      <c r="W11" s="202" t="s">
        <v>100</v>
      </c>
    </row>
    <row r="12" spans="1:23" ht="24.95" customHeight="1">
      <c r="A12" s="243"/>
      <c r="B12" s="249"/>
      <c r="C12" s="248"/>
      <c r="D12" s="262" t="s">
        <v>101</v>
      </c>
      <c r="E12" s="262"/>
      <c r="F12" s="263">
        <f>L5</f>
        <v>0</v>
      </c>
      <c r="G12" s="263"/>
      <c r="H12" s="263"/>
      <c r="I12" s="264"/>
      <c r="J12" s="265"/>
      <c r="K12" s="265"/>
      <c r="L12" s="265"/>
      <c r="M12" s="265"/>
      <c r="N12" s="265"/>
      <c r="O12" s="265"/>
      <c r="P12" s="266"/>
      <c r="Q12" s="81"/>
      <c r="R12" s="76"/>
      <c r="T12" s="203" t="s">
        <v>102</v>
      </c>
      <c r="U12" s="203" t="s">
        <v>103</v>
      </c>
      <c r="V12" s="203" t="s">
        <v>104</v>
      </c>
      <c r="W12" s="202" t="s">
        <v>105</v>
      </c>
    </row>
    <row r="13" spans="1:23" ht="24.95" customHeight="1">
      <c r="A13" s="244"/>
      <c r="B13" s="250"/>
      <c r="C13" s="251"/>
      <c r="D13" s="283" t="s">
        <v>106</v>
      </c>
      <c r="E13" s="284"/>
      <c r="F13" s="285">
        <f>L6</f>
        <v>0</v>
      </c>
      <c r="G13" s="286"/>
      <c r="H13" s="287"/>
      <c r="I13" s="264"/>
      <c r="J13" s="265"/>
      <c r="K13" s="265"/>
      <c r="L13" s="265"/>
      <c r="M13" s="265"/>
      <c r="N13" s="265"/>
      <c r="O13" s="265"/>
      <c r="P13" s="266"/>
      <c r="Q13" s="81"/>
      <c r="R13" s="76"/>
      <c r="T13" s="203" t="s">
        <v>107</v>
      </c>
      <c r="U13" s="203" t="s">
        <v>108</v>
      </c>
      <c r="V13" s="203" t="s">
        <v>109</v>
      </c>
      <c r="W13" s="202" t="s">
        <v>110</v>
      </c>
    </row>
    <row r="14" spans="1:23" ht="13.5" customHeight="1">
      <c r="A14" s="223" t="s">
        <v>111</v>
      </c>
      <c r="B14" s="224"/>
      <c r="C14" s="82"/>
      <c r="D14" s="229" t="s">
        <v>112</v>
      </c>
      <c r="E14" s="230"/>
      <c r="F14" s="230"/>
      <c r="G14" s="231"/>
      <c r="H14" s="232" t="s">
        <v>113</v>
      </c>
      <c r="I14" s="213" t="s">
        <v>114</v>
      </c>
      <c r="J14" s="213"/>
      <c r="K14" s="233" t="s">
        <v>115</v>
      </c>
      <c r="L14" s="235" t="s">
        <v>116</v>
      </c>
      <c r="M14" s="237" t="s">
        <v>117</v>
      </c>
      <c r="N14" s="292" t="s">
        <v>118</v>
      </c>
      <c r="O14" s="293"/>
      <c r="P14" s="296" t="s">
        <v>119</v>
      </c>
      <c r="Q14" s="267" t="s">
        <v>120</v>
      </c>
      <c r="R14" s="76"/>
      <c r="T14" s="203" t="s">
        <v>121</v>
      </c>
      <c r="U14" s="203" t="s">
        <v>122</v>
      </c>
      <c r="V14" s="203" t="s">
        <v>123</v>
      </c>
      <c r="W14" s="202" t="s">
        <v>124</v>
      </c>
    </row>
    <row r="15" spans="1:23" ht="20.25" customHeight="1">
      <c r="A15" s="225"/>
      <c r="B15" s="226"/>
      <c r="C15" s="83"/>
      <c r="D15" s="229"/>
      <c r="E15" s="230"/>
      <c r="F15" s="230"/>
      <c r="G15" s="231"/>
      <c r="H15" s="232"/>
      <c r="I15" s="84" t="s">
        <v>125</v>
      </c>
      <c r="J15" s="85" t="s">
        <v>126</v>
      </c>
      <c r="K15" s="234"/>
      <c r="L15" s="236"/>
      <c r="M15" s="238"/>
      <c r="N15" s="294"/>
      <c r="O15" s="295"/>
      <c r="P15" s="297"/>
      <c r="Q15" s="268"/>
      <c r="R15" s="76"/>
      <c r="T15" s="203" t="s">
        <v>127</v>
      </c>
      <c r="U15" s="203" t="s">
        <v>128</v>
      </c>
      <c r="V15" s="203" t="s">
        <v>129</v>
      </c>
      <c r="W15" s="202" t="s">
        <v>130</v>
      </c>
    </row>
    <row r="16" spans="1:23" ht="24.95" customHeight="1">
      <c r="A16" s="225"/>
      <c r="B16" s="226"/>
      <c r="C16" s="269" t="s">
        <v>131</v>
      </c>
      <c r="D16" s="272"/>
      <c r="E16" s="273"/>
      <c r="F16" s="273"/>
      <c r="G16" s="274"/>
      <c r="H16" s="86"/>
      <c r="I16" s="87"/>
      <c r="J16" s="87"/>
      <c r="K16" s="88"/>
      <c r="L16" s="89"/>
      <c r="M16" s="68"/>
      <c r="N16" s="275"/>
      <c r="O16" s="276"/>
      <c r="P16" s="68"/>
      <c r="Q16" s="90"/>
      <c r="R16" s="76"/>
      <c r="T16" s="203" t="s">
        <v>132</v>
      </c>
      <c r="U16" s="203" t="s">
        <v>133</v>
      </c>
      <c r="V16" s="203" t="s">
        <v>134</v>
      </c>
      <c r="W16" s="202" t="s">
        <v>135</v>
      </c>
    </row>
    <row r="17" spans="1:23" ht="24.95" customHeight="1">
      <c r="A17" s="225"/>
      <c r="B17" s="226"/>
      <c r="C17" s="270"/>
      <c r="D17" s="277"/>
      <c r="E17" s="278"/>
      <c r="F17" s="278"/>
      <c r="G17" s="279"/>
      <c r="H17" s="86"/>
      <c r="I17" s="87"/>
      <c r="J17" s="87"/>
      <c r="K17" s="88"/>
      <c r="L17" s="89"/>
      <c r="M17" s="68"/>
      <c r="N17" s="275"/>
      <c r="O17" s="276"/>
      <c r="P17" s="68"/>
      <c r="Q17" s="90"/>
      <c r="R17" s="76"/>
      <c r="T17" s="203" t="s">
        <v>136</v>
      </c>
      <c r="U17" s="203" t="s">
        <v>137</v>
      </c>
      <c r="V17" s="203" t="s">
        <v>138</v>
      </c>
      <c r="W17" s="202" t="s">
        <v>139</v>
      </c>
    </row>
    <row r="18" spans="1:23" ht="24.95" customHeight="1">
      <c r="A18" s="225"/>
      <c r="B18" s="226"/>
      <c r="C18" s="270"/>
      <c r="D18" s="280"/>
      <c r="E18" s="281"/>
      <c r="F18" s="281"/>
      <c r="G18" s="282"/>
      <c r="H18" s="91"/>
      <c r="I18" s="87"/>
      <c r="J18" s="87"/>
      <c r="K18" s="88"/>
      <c r="L18" s="89"/>
      <c r="M18" s="92"/>
      <c r="N18" s="275"/>
      <c r="O18" s="276"/>
      <c r="P18" s="92"/>
      <c r="Q18" s="90"/>
      <c r="R18" s="76"/>
      <c r="T18" s="203" t="s">
        <v>140</v>
      </c>
      <c r="U18" s="203"/>
      <c r="V18" s="203" t="s">
        <v>141</v>
      </c>
    </row>
    <row r="19" spans="1:23" ht="24.95" customHeight="1">
      <c r="A19" s="225"/>
      <c r="B19" s="226"/>
      <c r="C19" s="270"/>
      <c r="D19" s="280"/>
      <c r="E19" s="281"/>
      <c r="F19" s="281"/>
      <c r="G19" s="282"/>
      <c r="H19" s="86"/>
      <c r="I19" s="87"/>
      <c r="J19" s="87"/>
      <c r="K19" s="88"/>
      <c r="L19" s="89"/>
      <c r="M19" s="68"/>
      <c r="N19" s="275"/>
      <c r="O19" s="276"/>
      <c r="P19" s="68"/>
      <c r="Q19" s="90"/>
      <c r="R19" s="76"/>
      <c r="T19" s="203" t="s">
        <v>142</v>
      </c>
      <c r="U19" s="203"/>
      <c r="V19" s="203" t="s">
        <v>143</v>
      </c>
    </row>
    <row r="20" spans="1:23" ht="24.95" customHeight="1">
      <c r="A20" s="225"/>
      <c r="B20" s="226"/>
      <c r="C20" s="271"/>
      <c r="D20" s="280"/>
      <c r="E20" s="281"/>
      <c r="F20" s="281"/>
      <c r="G20" s="282"/>
      <c r="H20" s="93"/>
      <c r="I20" s="87"/>
      <c r="J20" s="87"/>
      <c r="K20" s="88"/>
      <c r="L20" s="89"/>
      <c r="M20" s="94"/>
      <c r="N20" s="275"/>
      <c r="O20" s="276"/>
      <c r="P20" s="94"/>
      <c r="Q20" s="90"/>
      <c r="R20" s="76"/>
      <c r="T20" s="203" t="s">
        <v>144</v>
      </c>
      <c r="U20" s="203"/>
      <c r="V20" s="203" t="s">
        <v>145</v>
      </c>
    </row>
    <row r="21" spans="1:23" ht="24.95" customHeight="1">
      <c r="A21" s="227"/>
      <c r="B21" s="228"/>
      <c r="C21" s="95"/>
      <c r="D21" s="288" t="s">
        <v>146</v>
      </c>
      <c r="E21" s="289"/>
      <c r="F21" s="289"/>
      <c r="G21" s="290">
        <f>SUM(K16:K20)</f>
        <v>0</v>
      </c>
      <c r="H21" s="290"/>
      <c r="I21" s="96" t="s">
        <v>147</v>
      </c>
      <c r="J21" s="96"/>
      <c r="K21" s="96" t="s">
        <v>148</v>
      </c>
      <c r="L21" s="97"/>
      <c r="M21" s="98" t="s">
        <v>149</v>
      </c>
      <c r="N21" s="291" t="s">
        <v>150</v>
      </c>
      <c r="O21" s="291"/>
      <c r="P21" s="96"/>
      <c r="Q21" s="99" t="s">
        <v>151</v>
      </c>
      <c r="R21" s="76"/>
      <c r="T21" s="203" t="s">
        <v>152</v>
      </c>
      <c r="U21" s="203"/>
      <c r="V21" s="203" t="s">
        <v>153</v>
      </c>
      <c r="W21" s="202" t="s">
        <v>55</v>
      </c>
    </row>
    <row r="22" spans="1:23" ht="19.5" customHeight="1">
      <c r="A22" s="308" t="s">
        <v>154</v>
      </c>
      <c r="B22" s="311" t="s">
        <v>155</v>
      </c>
      <c r="C22" s="311"/>
      <c r="D22" s="100" t="s">
        <v>156</v>
      </c>
      <c r="E22" s="314" t="s">
        <v>157</v>
      </c>
      <c r="F22" s="314"/>
      <c r="G22" s="101" t="s">
        <v>158</v>
      </c>
      <c r="H22" s="315" t="s">
        <v>159</v>
      </c>
      <c r="I22" s="316"/>
      <c r="J22" s="316"/>
      <c r="K22" s="316"/>
      <c r="L22" s="316"/>
      <c r="M22" s="316"/>
      <c r="N22" s="316"/>
      <c r="O22" s="316"/>
      <c r="P22" s="316"/>
      <c r="Q22" s="317"/>
      <c r="R22" s="76"/>
      <c r="T22" s="203" t="s">
        <v>160</v>
      </c>
      <c r="U22" s="203"/>
      <c r="V22" s="203" t="s">
        <v>161</v>
      </c>
      <c r="W22" s="202" t="s">
        <v>56</v>
      </c>
    </row>
    <row r="23" spans="1:23" ht="27" customHeight="1">
      <c r="A23" s="309"/>
      <c r="B23" s="312"/>
      <c r="C23" s="312"/>
      <c r="D23" s="318"/>
      <c r="E23" s="318"/>
      <c r="F23" s="319"/>
      <c r="G23" s="320"/>
      <c r="H23" s="321"/>
      <c r="I23" s="321"/>
      <c r="J23" s="321"/>
      <c r="K23" s="321"/>
      <c r="L23" s="321"/>
      <c r="M23" s="321"/>
      <c r="N23" s="321"/>
      <c r="O23" s="321"/>
      <c r="P23" s="321"/>
      <c r="Q23" s="322"/>
      <c r="R23" s="76"/>
      <c r="T23" s="203" t="s">
        <v>162</v>
      </c>
      <c r="U23" s="203"/>
      <c r="V23" s="203" t="s">
        <v>163</v>
      </c>
      <c r="W23" s="202" t="s">
        <v>164</v>
      </c>
    </row>
    <row r="24" spans="1:23" ht="27" customHeight="1">
      <c r="A24" s="309"/>
      <c r="B24" s="312"/>
      <c r="C24" s="312"/>
      <c r="D24" s="100" t="s">
        <v>165</v>
      </c>
      <c r="E24" s="323" t="s">
        <v>166</v>
      </c>
      <c r="F24" s="324"/>
      <c r="G24" s="313"/>
      <c r="H24" s="313"/>
      <c r="I24" s="325"/>
      <c r="J24" s="80"/>
      <c r="K24" s="102" t="s">
        <v>167</v>
      </c>
      <c r="L24" s="80"/>
      <c r="M24" s="102" t="s">
        <v>168</v>
      </c>
      <c r="N24" s="80"/>
      <c r="O24" s="103" t="s">
        <v>169</v>
      </c>
      <c r="P24" s="80"/>
      <c r="Q24" s="104" t="s">
        <v>170</v>
      </c>
      <c r="R24" s="76"/>
      <c r="T24" s="203" t="s">
        <v>171</v>
      </c>
      <c r="U24" s="203"/>
      <c r="V24" s="203" t="s">
        <v>172</v>
      </c>
      <c r="W24" s="202" t="s">
        <v>173</v>
      </c>
    </row>
    <row r="25" spans="1:23" ht="14.25" customHeight="1">
      <c r="A25" s="309"/>
      <c r="B25" s="312"/>
      <c r="C25" s="312"/>
      <c r="D25" s="223" t="s">
        <v>174</v>
      </c>
      <c r="E25" s="326"/>
      <c r="F25" s="329" t="s">
        <v>175</v>
      </c>
      <c r="G25" s="330"/>
      <c r="H25" s="230" t="s">
        <v>176</v>
      </c>
      <c r="I25" s="296" t="s">
        <v>177</v>
      </c>
      <c r="J25" s="291"/>
      <c r="K25" s="291"/>
      <c r="L25" s="258"/>
      <c r="M25" s="303" t="s">
        <v>178</v>
      </c>
      <c r="N25" s="296" t="s">
        <v>177</v>
      </c>
      <c r="O25" s="291"/>
      <c r="P25" s="291"/>
      <c r="Q25" s="258"/>
      <c r="R25" s="76"/>
      <c r="T25" s="203"/>
      <c r="U25" s="203"/>
      <c r="V25" s="203" t="s">
        <v>179</v>
      </c>
      <c r="W25" s="202" t="s">
        <v>180</v>
      </c>
    </row>
    <row r="26" spans="1:23" ht="15.75" customHeight="1">
      <c r="A26" s="309"/>
      <c r="B26" s="312"/>
      <c r="C26" s="312"/>
      <c r="D26" s="225"/>
      <c r="E26" s="327"/>
      <c r="F26" s="331"/>
      <c r="G26" s="330"/>
      <c r="H26" s="334"/>
      <c r="I26" s="297" t="s">
        <v>181</v>
      </c>
      <c r="J26" s="305"/>
      <c r="K26" s="305"/>
      <c r="L26" s="259"/>
      <c r="M26" s="304"/>
      <c r="N26" s="297" t="s">
        <v>181</v>
      </c>
      <c r="O26" s="305"/>
      <c r="P26" s="305"/>
      <c r="Q26" s="259"/>
      <c r="R26" s="76"/>
      <c r="T26" s="203"/>
      <c r="U26" s="203"/>
      <c r="V26" s="203" t="s">
        <v>182</v>
      </c>
      <c r="W26" s="202" t="s">
        <v>183</v>
      </c>
    </row>
    <row r="27" spans="1:23" ht="27" customHeight="1">
      <c r="A27" s="309"/>
      <c r="B27" s="312"/>
      <c r="C27" s="312"/>
      <c r="D27" s="225"/>
      <c r="E27" s="327"/>
      <c r="F27" s="332"/>
      <c r="G27" s="333"/>
      <c r="H27" s="105" t="s">
        <v>184</v>
      </c>
      <c r="I27" s="106" t="s">
        <v>185</v>
      </c>
      <c r="J27" s="106" t="s">
        <v>186</v>
      </c>
      <c r="K27" s="106" t="s">
        <v>187</v>
      </c>
      <c r="L27" s="106" t="s">
        <v>188</v>
      </c>
      <c r="M27" s="106" t="s">
        <v>186</v>
      </c>
      <c r="N27" s="106" t="s">
        <v>187</v>
      </c>
      <c r="O27" s="106" t="s">
        <v>185</v>
      </c>
      <c r="P27" s="107" t="s">
        <v>186</v>
      </c>
      <c r="Q27" s="106" t="s">
        <v>187</v>
      </c>
      <c r="R27" s="76"/>
      <c r="T27" s="203"/>
      <c r="U27" s="203"/>
      <c r="V27" s="203" t="s">
        <v>189</v>
      </c>
    </row>
    <row r="28" spans="1:23" ht="24.95" customHeight="1">
      <c r="A28" s="309"/>
      <c r="B28" s="312"/>
      <c r="C28" s="312"/>
      <c r="D28" s="225"/>
      <c r="E28" s="327"/>
      <c r="F28" s="306" t="s">
        <v>190</v>
      </c>
      <c r="G28" s="307"/>
      <c r="H28" s="108"/>
      <c r="I28" s="84"/>
      <c r="J28" s="65"/>
      <c r="K28" s="109"/>
      <c r="L28" s="84"/>
      <c r="M28" s="65"/>
      <c r="N28" s="96"/>
      <c r="O28" s="110"/>
      <c r="P28" s="65"/>
      <c r="Q28" s="111"/>
      <c r="R28" s="76"/>
      <c r="T28" s="203"/>
      <c r="U28" s="203"/>
      <c r="V28" s="203" t="s">
        <v>191</v>
      </c>
      <c r="W28" s="202" t="s">
        <v>192</v>
      </c>
    </row>
    <row r="29" spans="1:23" ht="24.95" customHeight="1">
      <c r="A29" s="309"/>
      <c r="B29" s="312"/>
      <c r="C29" s="312"/>
      <c r="D29" s="225"/>
      <c r="E29" s="327"/>
      <c r="F29" s="306" t="s">
        <v>193</v>
      </c>
      <c r="G29" s="307"/>
      <c r="H29" s="25"/>
      <c r="I29" s="66"/>
      <c r="J29" s="109"/>
      <c r="K29" s="112"/>
      <c r="L29" s="113"/>
      <c r="M29" s="88"/>
      <c r="N29" s="114"/>
      <c r="O29" s="115"/>
      <c r="P29" s="116"/>
      <c r="Q29" s="117"/>
      <c r="R29" s="76"/>
      <c r="T29" s="203"/>
      <c r="U29" s="203"/>
      <c r="V29" s="203" t="s">
        <v>194</v>
      </c>
      <c r="W29" s="202" t="s">
        <v>195</v>
      </c>
    </row>
    <row r="30" spans="1:23" ht="24.95" customHeight="1">
      <c r="A30" s="309"/>
      <c r="B30" s="312"/>
      <c r="C30" s="312"/>
      <c r="D30" s="225"/>
      <c r="E30" s="327"/>
      <c r="F30" s="306" t="s">
        <v>196</v>
      </c>
      <c r="G30" s="307"/>
      <c r="H30" s="108"/>
      <c r="I30" s="118">
        <f>I29</f>
        <v>0</v>
      </c>
      <c r="J30" s="119">
        <f>J29</f>
        <v>0</v>
      </c>
      <c r="K30" s="114">
        <f>K28+K29</f>
        <v>0</v>
      </c>
      <c r="L30" s="120">
        <f>L29</f>
        <v>0</v>
      </c>
      <c r="M30" s="121">
        <f>M29</f>
        <v>0</v>
      </c>
      <c r="N30" s="114">
        <f>N28+N29</f>
        <v>0</v>
      </c>
      <c r="O30" s="120">
        <f>O29</f>
        <v>0</v>
      </c>
      <c r="P30" s="122"/>
      <c r="Q30" s="123">
        <f>Q28+Q29</f>
        <v>0</v>
      </c>
      <c r="R30" s="76"/>
      <c r="T30" s="203"/>
      <c r="U30" s="203"/>
      <c r="V30" s="203" t="s">
        <v>197</v>
      </c>
      <c r="W30" s="202" t="s">
        <v>198</v>
      </c>
    </row>
    <row r="31" spans="1:23" ht="24.95" customHeight="1">
      <c r="A31" s="309"/>
      <c r="B31" s="312"/>
      <c r="C31" s="312"/>
      <c r="D31" s="225"/>
      <c r="E31" s="327"/>
      <c r="F31" s="306" t="s">
        <v>199</v>
      </c>
      <c r="G31" s="307"/>
      <c r="H31" s="64"/>
      <c r="I31" s="66"/>
      <c r="J31" s="114"/>
      <c r="K31" s="114"/>
      <c r="L31" s="66"/>
      <c r="M31" s="114"/>
      <c r="N31" s="114"/>
      <c r="O31" s="66"/>
      <c r="P31" s="123"/>
      <c r="Q31" s="123"/>
      <c r="R31" s="76"/>
      <c r="T31" s="203"/>
      <c r="U31" s="203"/>
      <c r="V31" s="203" t="s">
        <v>200</v>
      </c>
      <c r="W31" s="202" t="s">
        <v>201</v>
      </c>
    </row>
    <row r="32" spans="1:23" ht="24.95" customHeight="1">
      <c r="A32" s="309"/>
      <c r="B32" s="312"/>
      <c r="C32" s="312"/>
      <c r="D32" s="225"/>
      <c r="E32" s="327"/>
      <c r="F32" s="306" t="s">
        <v>196</v>
      </c>
      <c r="G32" s="307"/>
      <c r="H32" s="124"/>
      <c r="I32" s="125">
        <f t="shared" ref="I32:Q32" si="0">I31</f>
        <v>0</v>
      </c>
      <c r="J32" s="126">
        <f t="shared" si="0"/>
        <v>0</v>
      </c>
      <c r="K32" s="112">
        <f t="shared" si="0"/>
        <v>0</v>
      </c>
      <c r="L32" s="127">
        <f t="shared" si="0"/>
        <v>0</v>
      </c>
      <c r="M32" s="128">
        <f t="shared" si="0"/>
        <v>0</v>
      </c>
      <c r="N32" s="126">
        <f t="shared" si="0"/>
        <v>0</v>
      </c>
      <c r="O32" s="129">
        <f t="shared" si="0"/>
        <v>0</v>
      </c>
      <c r="P32" s="130">
        <f t="shared" si="0"/>
        <v>0</v>
      </c>
      <c r="Q32" s="131">
        <f t="shared" si="0"/>
        <v>0</v>
      </c>
      <c r="R32" s="76"/>
      <c r="T32" s="203"/>
      <c r="U32" s="203"/>
      <c r="V32" s="203" t="s">
        <v>202</v>
      </c>
      <c r="W32" s="202" t="s">
        <v>203</v>
      </c>
    </row>
    <row r="33" spans="1:23" ht="24.95" customHeight="1">
      <c r="A33" s="310"/>
      <c r="B33" s="313"/>
      <c r="C33" s="313"/>
      <c r="D33" s="227"/>
      <c r="E33" s="328"/>
      <c r="F33" s="337" t="s">
        <v>146</v>
      </c>
      <c r="G33" s="337"/>
      <c r="H33" s="69"/>
      <c r="I33" s="132">
        <f t="shared" ref="I33:Q33" si="1">I30+I32</f>
        <v>0</v>
      </c>
      <c r="J33" s="133">
        <f t="shared" si="1"/>
        <v>0</v>
      </c>
      <c r="K33" s="119">
        <f t="shared" si="1"/>
        <v>0</v>
      </c>
      <c r="L33" s="132">
        <f t="shared" si="1"/>
        <v>0</v>
      </c>
      <c r="M33" s="119">
        <f t="shared" si="1"/>
        <v>0</v>
      </c>
      <c r="N33" s="134">
        <f t="shared" si="1"/>
        <v>0</v>
      </c>
      <c r="O33" s="132">
        <f t="shared" si="1"/>
        <v>0</v>
      </c>
      <c r="P33" s="135">
        <f t="shared" si="1"/>
        <v>0</v>
      </c>
      <c r="Q33" s="136">
        <f t="shared" si="1"/>
        <v>0</v>
      </c>
      <c r="R33" s="76"/>
      <c r="T33" s="203"/>
      <c r="U33" s="203"/>
      <c r="V33" s="203" t="s">
        <v>204</v>
      </c>
      <c r="W33" s="202" t="s">
        <v>205</v>
      </c>
    </row>
    <row r="34" spans="1:23" ht="24.75" customHeight="1">
      <c r="A34" s="242" t="s">
        <v>206</v>
      </c>
      <c r="B34" s="298" t="s">
        <v>207</v>
      </c>
      <c r="C34" s="299"/>
      <c r="D34" s="262" t="s">
        <v>208</v>
      </c>
      <c r="E34" s="262"/>
      <c r="F34" s="262"/>
      <c r="G34" s="302" t="s">
        <v>209</v>
      </c>
      <c r="H34" s="302"/>
      <c r="I34" s="302"/>
      <c r="J34" s="302" t="s">
        <v>210</v>
      </c>
      <c r="K34" s="302"/>
      <c r="L34" s="302"/>
      <c r="M34" s="262" t="s">
        <v>211</v>
      </c>
      <c r="N34" s="262"/>
      <c r="O34" s="262"/>
      <c r="P34" s="262" t="s">
        <v>212</v>
      </c>
      <c r="Q34" s="262"/>
      <c r="R34" s="76"/>
      <c r="T34" s="203"/>
      <c r="U34" s="203"/>
      <c r="V34" s="203" t="s">
        <v>213</v>
      </c>
      <c r="W34" s="202" t="s">
        <v>214</v>
      </c>
    </row>
    <row r="35" spans="1:23" ht="24.95" customHeight="1">
      <c r="A35" s="244"/>
      <c r="B35" s="300"/>
      <c r="C35" s="301"/>
      <c r="D35" s="335" t="s">
        <v>215</v>
      </c>
      <c r="E35" s="335"/>
      <c r="F35" s="335"/>
      <c r="G35" s="262"/>
      <c r="H35" s="262"/>
      <c r="I35" s="262"/>
      <c r="J35" s="336"/>
      <c r="K35" s="336"/>
      <c r="L35" s="336"/>
      <c r="M35" s="335"/>
      <c r="N35" s="335"/>
      <c r="O35" s="335"/>
      <c r="P35" s="335"/>
      <c r="Q35" s="335"/>
      <c r="R35" s="76"/>
      <c r="T35" s="203"/>
      <c r="U35" s="203"/>
      <c r="V35" s="203" t="s">
        <v>216</v>
      </c>
      <c r="W35" s="202" t="s">
        <v>217</v>
      </c>
    </row>
    <row r="36" spans="1:23" ht="34.5" customHeight="1">
      <c r="A36" s="101" t="s">
        <v>218</v>
      </c>
      <c r="B36" s="342" t="s">
        <v>219</v>
      </c>
      <c r="C36" s="342"/>
      <c r="D36" s="342"/>
      <c r="E36" s="342"/>
      <c r="F36" s="342"/>
      <c r="G36" s="342"/>
      <c r="H36" s="342"/>
      <c r="I36" s="343"/>
      <c r="J36" s="321"/>
      <c r="K36" s="321"/>
      <c r="L36" s="321"/>
      <c r="M36" s="321"/>
      <c r="N36" s="321"/>
      <c r="O36" s="321"/>
      <c r="P36" s="321"/>
      <c r="Q36" s="322"/>
      <c r="R36" s="76"/>
      <c r="T36" s="203"/>
      <c r="U36" s="203"/>
      <c r="V36" s="203" t="s">
        <v>220</v>
      </c>
    </row>
    <row r="37" spans="1:23" ht="39" customHeight="1">
      <c r="A37" s="101" t="s">
        <v>221</v>
      </c>
      <c r="B37" s="342" t="s">
        <v>284</v>
      </c>
      <c r="C37" s="342"/>
      <c r="D37" s="344"/>
      <c r="E37" s="344"/>
      <c r="F37" s="344"/>
      <c r="G37" s="344"/>
      <c r="H37" s="344"/>
      <c r="I37" s="343"/>
      <c r="J37" s="321"/>
      <c r="K37" s="321"/>
      <c r="L37" s="321"/>
      <c r="M37" s="321"/>
      <c r="N37" s="321"/>
      <c r="O37" s="321"/>
      <c r="P37" s="321"/>
      <c r="Q37" s="322"/>
      <c r="R37" s="76"/>
      <c r="W37" s="202" t="s">
        <v>222</v>
      </c>
    </row>
    <row r="38" spans="1:23" ht="27" customHeight="1">
      <c r="A38" s="80"/>
      <c r="B38" s="80"/>
      <c r="C38" s="80"/>
      <c r="D38" s="80"/>
      <c r="E38" s="80"/>
      <c r="F38" s="80"/>
      <c r="G38" s="80"/>
      <c r="H38" s="80"/>
      <c r="I38" s="80"/>
      <c r="J38" s="80"/>
      <c r="K38" s="80"/>
      <c r="L38" s="80"/>
      <c r="M38" s="80"/>
      <c r="N38" s="80"/>
      <c r="O38" s="80"/>
      <c r="P38" s="80"/>
      <c r="Q38" s="80"/>
      <c r="R38" s="25"/>
      <c r="W38" s="202" t="s">
        <v>223</v>
      </c>
    </row>
    <row r="39" spans="1:23" ht="24.95" customHeight="1">
      <c r="A39" s="80"/>
      <c r="B39" s="80" t="s">
        <v>224</v>
      </c>
      <c r="C39" s="80"/>
      <c r="D39" s="80"/>
      <c r="E39" s="80"/>
      <c r="F39" s="80"/>
      <c r="G39" s="80"/>
      <c r="H39" s="80"/>
      <c r="I39" s="80"/>
      <c r="J39" s="80"/>
      <c r="K39" s="80"/>
      <c r="L39" s="80"/>
      <c r="M39" s="80"/>
      <c r="N39" s="80"/>
      <c r="O39" s="80"/>
      <c r="P39" s="80"/>
      <c r="Q39" s="80"/>
      <c r="R39" s="25"/>
    </row>
    <row r="40" spans="1:23" ht="13.5" customHeight="1">
      <c r="A40" s="80"/>
      <c r="B40" s="80"/>
      <c r="C40" s="80"/>
      <c r="D40" s="252" t="s">
        <v>89</v>
      </c>
      <c r="E40" s="253"/>
      <c r="F40" s="256" t="s">
        <v>90</v>
      </c>
      <c r="G40" s="257"/>
      <c r="H40" s="258"/>
      <c r="I40" s="256" t="s">
        <v>91</v>
      </c>
      <c r="J40" s="257"/>
      <c r="K40" s="257"/>
      <c r="L40" s="257"/>
      <c r="M40" s="257"/>
      <c r="N40" s="257"/>
      <c r="O40" s="257"/>
      <c r="P40" s="258"/>
      <c r="Q40" s="80"/>
      <c r="R40" s="25"/>
      <c r="W40" s="202" t="s">
        <v>225</v>
      </c>
    </row>
    <row r="41" spans="1:23" ht="12.75" customHeight="1">
      <c r="A41" s="80"/>
      <c r="B41" s="80"/>
      <c r="C41" s="80"/>
      <c r="D41" s="254"/>
      <c r="E41" s="255"/>
      <c r="F41" s="234"/>
      <c r="G41" s="214"/>
      <c r="H41" s="259"/>
      <c r="I41" s="234"/>
      <c r="J41" s="214"/>
      <c r="K41" s="214"/>
      <c r="L41" s="214"/>
      <c r="M41" s="214"/>
      <c r="N41" s="214"/>
      <c r="O41" s="214"/>
      <c r="P41" s="259"/>
      <c r="Q41" s="80"/>
      <c r="R41" s="25"/>
      <c r="W41" s="202" t="s">
        <v>226</v>
      </c>
    </row>
    <row r="42" spans="1:23" ht="24.75" customHeight="1">
      <c r="A42" s="80"/>
      <c r="B42" s="80"/>
      <c r="C42" s="80"/>
      <c r="D42" s="262" t="s">
        <v>101</v>
      </c>
      <c r="E42" s="262"/>
      <c r="F42" s="338"/>
      <c r="G42" s="338"/>
      <c r="H42" s="338"/>
      <c r="I42" s="339"/>
      <c r="J42" s="340"/>
      <c r="K42" s="340"/>
      <c r="L42" s="340"/>
      <c r="M42" s="340"/>
      <c r="N42" s="340"/>
      <c r="O42" s="340"/>
      <c r="P42" s="341"/>
      <c r="Q42" s="80"/>
      <c r="R42" s="25"/>
    </row>
    <row r="43" spans="1:23" ht="24.75" customHeight="1">
      <c r="A43" s="80"/>
      <c r="B43" s="80"/>
      <c r="C43" s="80"/>
      <c r="D43" s="283" t="s">
        <v>106</v>
      </c>
      <c r="E43" s="284"/>
      <c r="F43" s="297"/>
      <c r="G43" s="348"/>
      <c r="H43" s="349"/>
      <c r="I43" s="339"/>
      <c r="J43" s="340"/>
      <c r="K43" s="340"/>
      <c r="L43" s="340"/>
      <c r="M43" s="340"/>
      <c r="N43" s="340"/>
      <c r="O43" s="340"/>
      <c r="P43" s="341"/>
      <c r="Q43" s="80"/>
      <c r="R43" s="25"/>
      <c r="W43" s="202" t="s">
        <v>227</v>
      </c>
    </row>
    <row r="44" spans="1:23" ht="24.95" customHeight="1">
      <c r="A44" s="80"/>
      <c r="B44" s="80"/>
      <c r="C44" s="80"/>
      <c r="D44" s="283"/>
      <c r="E44" s="284"/>
      <c r="F44" s="297"/>
      <c r="G44" s="348"/>
      <c r="H44" s="349"/>
      <c r="I44" s="339"/>
      <c r="J44" s="340"/>
      <c r="K44" s="340"/>
      <c r="L44" s="340"/>
      <c r="M44" s="340"/>
      <c r="N44" s="340"/>
      <c r="O44" s="340"/>
      <c r="P44" s="341"/>
      <c r="Q44" s="80"/>
      <c r="R44" s="25"/>
    </row>
    <row r="45" spans="1:23" ht="24.95" customHeight="1">
      <c r="A45" s="80"/>
      <c r="B45" s="80"/>
      <c r="C45" s="80"/>
      <c r="D45" s="283"/>
      <c r="E45" s="284"/>
      <c r="F45" s="297"/>
      <c r="G45" s="348"/>
      <c r="H45" s="349"/>
      <c r="I45" s="339"/>
      <c r="J45" s="340"/>
      <c r="K45" s="340"/>
      <c r="L45" s="340"/>
      <c r="M45" s="340"/>
      <c r="N45" s="340"/>
      <c r="O45" s="340"/>
      <c r="P45" s="341"/>
      <c r="Q45" s="80"/>
      <c r="R45" s="25"/>
      <c r="W45" s="202" t="s">
        <v>228</v>
      </c>
    </row>
    <row r="46" spans="1:23" ht="24.95" customHeight="1">
      <c r="A46" s="80"/>
      <c r="B46" s="80"/>
      <c r="C46" s="80"/>
      <c r="D46" s="283"/>
      <c r="E46" s="284"/>
      <c r="F46" s="297"/>
      <c r="G46" s="348"/>
      <c r="H46" s="349"/>
      <c r="I46" s="339"/>
      <c r="J46" s="340"/>
      <c r="K46" s="340"/>
      <c r="L46" s="340"/>
      <c r="M46" s="340"/>
      <c r="N46" s="340"/>
      <c r="O46" s="340"/>
      <c r="P46" s="341"/>
      <c r="Q46" s="80"/>
      <c r="R46" s="25"/>
    </row>
    <row r="47" spans="1:23" ht="24.95" customHeight="1">
      <c r="A47" s="80"/>
      <c r="B47" s="80"/>
      <c r="C47" s="80"/>
      <c r="D47" s="80"/>
      <c r="E47" s="80"/>
      <c r="F47" s="80"/>
      <c r="G47" s="80"/>
      <c r="H47" s="80"/>
      <c r="I47" s="80"/>
      <c r="J47" s="80"/>
      <c r="K47" s="80"/>
      <c r="L47" s="80"/>
      <c r="M47" s="80"/>
      <c r="N47" s="80"/>
      <c r="O47" s="80"/>
      <c r="P47" s="80"/>
      <c r="Q47" s="80"/>
      <c r="R47" s="25"/>
      <c r="W47" s="202" t="s">
        <v>285</v>
      </c>
    </row>
    <row r="48" spans="1:23" ht="24.95" customHeight="1">
      <c r="A48" s="80"/>
      <c r="B48" s="80" t="s">
        <v>229</v>
      </c>
      <c r="C48" s="80"/>
      <c r="D48" s="80"/>
      <c r="E48" s="80"/>
      <c r="F48" s="80"/>
      <c r="G48" s="80"/>
      <c r="H48" s="80"/>
      <c r="I48" s="80"/>
      <c r="J48" s="80"/>
      <c r="K48" s="80"/>
      <c r="L48" s="80"/>
      <c r="M48" s="80"/>
      <c r="N48" s="80"/>
      <c r="O48" s="80"/>
      <c r="P48" s="80"/>
      <c r="Q48" s="80"/>
      <c r="R48" s="25"/>
    </row>
    <row r="49" spans="1:24" s="138" customFormat="1" ht="37.5" customHeight="1">
      <c r="A49" s="262" t="s">
        <v>230</v>
      </c>
      <c r="B49" s="337"/>
      <c r="C49" s="337"/>
      <c r="D49" s="337"/>
      <c r="E49" s="262" t="s">
        <v>231</v>
      </c>
      <c r="F49" s="337"/>
      <c r="G49" s="337"/>
      <c r="H49" s="337"/>
      <c r="I49" s="262" t="s">
        <v>44</v>
      </c>
      <c r="J49" s="337"/>
      <c r="K49" s="262" t="s">
        <v>232</v>
      </c>
      <c r="L49" s="337"/>
      <c r="M49" s="137" t="s">
        <v>233</v>
      </c>
      <c r="N49" s="345" t="s">
        <v>234</v>
      </c>
      <c r="O49" s="345"/>
      <c r="P49" s="345"/>
      <c r="Q49" s="345" t="s">
        <v>235</v>
      </c>
      <c r="R49" s="73"/>
      <c r="S49" s="202"/>
      <c r="T49" s="202"/>
      <c r="U49" s="202"/>
      <c r="V49" s="202"/>
      <c r="W49" s="202"/>
      <c r="X49" s="202"/>
    </row>
    <row r="50" spans="1:24" s="138" customFormat="1" ht="36" customHeight="1">
      <c r="A50" s="337"/>
      <c r="B50" s="337"/>
      <c r="C50" s="337"/>
      <c r="D50" s="337"/>
      <c r="E50" s="337"/>
      <c r="F50" s="337"/>
      <c r="G50" s="337"/>
      <c r="H50" s="337"/>
      <c r="I50" s="337"/>
      <c r="J50" s="337"/>
      <c r="K50" s="139" t="s">
        <v>236</v>
      </c>
      <c r="L50" s="139" t="s">
        <v>237</v>
      </c>
      <c r="M50" s="140" t="s">
        <v>57</v>
      </c>
      <c r="N50" s="346" t="s">
        <v>238</v>
      </c>
      <c r="O50" s="347"/>
      <c r="P50" s="90" t="s">
        <v>239</v>
      </c>
      <c r="Q50" s="345"/>
      <c r="R50" s="73"/>
      <c r="S50" s="202"/>
      <c r="T50" s="202"/>
      <c r="U50" s="202"/>
      <c r="V50" s="202"/>
      <c r="W50" s="202"/>
      <c r="X50" s="202"/>
    </row>
    <row r="51" spans="1:24" s="138" customFormat="1" ht="24.95" customHeight="1">
      <c r="A51" s="350"/>
      <c r="B51" s="335"/>
      <c r="C51" s="335"/>
      <c r="D51" s="335"/>
      <c r="E51" s="350"/>
      <c r="F51" s="335"/>
      <c r="G51" s="335"/>
      <c r="H51" s="335"/>
      <c r="I51" s="350"/>
      <c r="J51" s="335"/>
      <c r="K51" s="139"/>
      <c r="L51" s="139"/>
      <c r="M51" s="141"/>
      <c r="N51" s="350"/>
      <c r="O51" s="335"/>
      <c r="P51" s="142"/>
      <c r="Q51" s="142"/>
      <c r="R51" s="73"/>
      <c r="S51" s="202"/>
      <c r="T51" s="202"/>
      <c r="U51" s="202"/>
      <c r="V51" s="202"/>
      <c r="W51" s="202"/>
      <c r="X51" s="202"/>
    </row>
    <row r="52" spans="1:24" s="138" customFormat="1" ht="24.95" customHeight="1">
      <c r="A52" s="350"/>
      <c r="B52" s="335"/>
      <c r="C52" s="335"/>
      <c r="D52" s="335"/>
      <c r="E52" s="350"/>
      <c r="F52" s="335"/>
      <c r="G52" s="335"/>
      <c r="H52" s="335"/>
      <c r="I52" s="350"/>
      <c r="J52" s="335"/>
      <c r="K52" s="139"/>
      <c r="L52" s="139"/>
      <c r="M52" s="141"/>
      <c r="N52" s="350"/>
      <c r="O52" s="335"/>
      <c r="P52" s="142"/>
      <c r="Q52" s="142"/>
      <c r="R52" s="73"/>
      <c r="S52" s="202"/>
      <c r="T52" s="202"/>
      <c r="U52" s="202"/>
      <c r="V52" s="202"/>
      <c r="W52" s="202"/>
      <c r="X52" s="202"/>
    </row>
    <row r="53" spans="1:24" s="138" customFormat="1" ht="24.95" customHeight="1">
      <c r="A53" s="350"/>
      <c r="B53" s="335"/>
      <c r="C53" s="335"/>
      <c r="D53" s="335"/>
      <c r="E53" s="350"/>
      <c r="F53" s="335"/>
      <c r="G53" s="335"/>
      <c r="H53" s="335"/>
      <c r="I53" s="350"/>
      <c r="J53" s="335"/>
      <c r="K53" s="139"/>
      <c r="L53" s="139"/>
      <c r="M53" s="141"/>
      <c r="N53" s="350"/>
      <c r="O53" s="335"/>
      <c r="P53" s="142"/>
      <c r="Q53" s="142"/>
      <c r="R53" s="73"/>
      <c r="S53" s="202"/>
      <c r="T53" s="202"/>
      <c r="U53" s="202"/>
      <c r="V53" s="202"/>
      <c r="W53" s="202"/>
      <c r="X53" s="202"/>
    </row>
    <row r="54" spans="1:24" s="138" customFormat="1" ht="24.95" customHeight="1">
      <c r="A54" s="350"/>
      <c r="B54" s="335"/>
      <c r="C54" s="335"/>
      <c r="D54" s="335"/>
      <c r="E54" s="350"/>
      <c r="F54" s="335"/>
      <c r="G54" s="335"/>
      <c r="H54" s="335"/>
      <c r="I54" s="350"/>
      <c r="J54" s="335"/>
      <c r="K54" s="139"/>
      <c r="L54" s="139"/>
      <c r="M54" s="141"/>
      <c r="N54" s="350"/>
      <c r="O54" s="335"/>
      <c r="P54" s="142"/>
      <c r="Q54" s="142"/>
      <c r="R54" s="73"/>
      <c r="S54" s="202"/>
      <c r="T54" s="202"/>
      <c r="U54" s="202"/>
      <c r="V54" s="202"/>
      <c r="W54" s="202"/>
      <c r="X54" s="202"/>
    </row>
    <row r="55" spans="1:24" s="138" customFormat="1" ht="24.95" customHeight="1">
      <c r="A55" s="143"/>
      <c r="B55" s="144" t="s">
        <v>240</v>
      </c>
      <c r="C55" s="144"/>
      <c r="D55" s="144" t="s">
        <v>54</v>
      </c>
      <c r="E55" s="145">
        <f>SUM(M51:M54)</f>
        <v>0</v>
      </c>
      <c r="F55" s="144" t="s">
        <v>241</v>
      </c>
      <c r="G55" s="351"/>
      <c r="H55" s="352"/>
      <c r="I55" s="144" t="s">
        <v>242</v>
      </c>
      <c r="J55" s="144"/>
      <c r="K55" s="353" t="s">
        <v>243</v>
      </c>
      <c r="L55" s="354"/>
      <c r="M55" s="144"/>
      <c r="N55" s="144" t="s">
        <v>151</v>
      </c>
      <c r="O55" s="144"/>
      <c r="P55" s="144"/>
      <c r="Q55" s="146"/>
      <c r="R55" s="73"/>
      <c r="S55" s="202"/>
      <c r="T55" s="202"/>
      <c r="U55" s="202"/>
      <c r="V55" s="202"/>
      <c r="W55" s="202"/>
      <c r="X55" s="202"/>
    </row>
    <row r="56" spans="1:24" s="138" customFormat="1" ht="24.95" customHeight="1">
      <c r="A56" s="355" t="s">
        <v>244</v>
      </c>
      <c r="B56" s="356"/>
      <c r="C56" s="356"/>
      <c r="D56" s="356"/>
      <c r="E56" s="356"/>
      <c r="F56" s="356"/>
      <c r="G56" s="356"/>
      <c r="H56" s="356"/>
      <c r="I56" s="356"/>
      <c r="J56" s="356"/>
      <c r="K56" s="356"/>
      <c r="L56" s="356"/>
      <c r="M56" s="356"/>
      <c r="N56" s="356"/>
      <c r="O56" s="356"/>
      <c r="P56" s="356"/>
      <c r="Q56" s="356"/>
      <c r="R56" s="73"/>
      <c r="S56" s="202"/>
      <c r="T56" s="202"/>
      <c r="U56" s="202"/>
      <c r="V56" s="202"/>
      <c r="W56" s="202"/>
      <c r="X56" s="202"/>
    </row>
    <row r="57" spans="1:24" s="138" customFormat="1" ht="24.95" customHeight="1">
      <c r="A57" s="73"/>
      <c r="B57" s="73"/>
      <c r="C57" s="73"/>
      <c r="D57" s="73"/>
      <c r="E57" s="73"/>
      <c r="F57" s="73"/>
      <c r="G57" s="73"/>
      <c r="H57" s="73"/>
      <c r="I57" s="73"/>
      <c r="J57" s="73"/>
      <c r="K57" s="73"/>
      <c r="L57" s="73"/>
      <c r="M57" s="73"/>
      <c r="N57" s="73"/>
      <c r="O57" s="73"/>
      <c r="P57" s="73"/>
      <c r="Q57" s="73"/>
      <c r="R57" s="73"/>
      <c r="S57" s="202"/>
      <c r="T57" s="202"/>
      <c r="U57" s="202"/>
      <c r="V57" s="202"/>
      <c r="W57" s="202"/>
      <c r="X57" s="202"/>
    </row>
    <row r="58" spans="1:24" s="138" customFormat="1" ht="24.95" customHeight="1">
      <c r="A58" s="73"/>
      <c r="B58" s="73"/>
      <c r="C58" s="73"/>
      <c r="D58" s="73"/>
      <c r="E58" s="73"/>
      <c r="F58" s="73"/>
      <c r="G58" s="73"/>
      <c r="H58" s="73"/>
      <c r="I58" s="73"/>
      <c r="J58" s="73"/>
      <c r="K58" s="73"/>
      <c r="L58" s="73"/>
      <c r="M58" s="73"/>
      <c r="N58" s="73"/>
      <c r="O58" s="73"/>
      <c r="P58" s="73"/>
      <c r="Q58" s="73"/>
      <c r="R58" s="73"/>
      <c r="S58" s="202"/>
      <c r="T58" s="202"/>
      <c r="U58" s="202"/>
      <c r="V58" s="202"/>
      <c r="W58" s="202"/>
      <c r="X58" s="202"/>
    </row>
    <row r="59" spans="1:24" s="138" customFormat="1" ht="24.95" customHeight="1">
      <c r="A59" s="73"/>
      <c r="B59" s="73"/>
      <c r="C59" s="73"/>
      <c r="D59" s="73"/>
      <c r="E59" s="73"/>
      <c r="F59" s="73"/>
      <c r="G59" s="73"/>
      <c r="H59" s="73"/>
      <c r="I59" s="73"/>
      <c r="J59" s="73"/>
      <c r="K59" s="73"/>
      <c r="L59" s="73"/>
      <c r="M59" s="73"/>
      <c r="N59" s="73"/>
      <c r="O59" s="73"/>
      <c r="P59" s="73"/>
      <c r="Q59" s="73"/>
      <c r="R59" s="73"/>
      <c r="S59" s="202"/>
      <c r="T59" s="202"/>
      <c r="U59" s="202"/>
      <c r="V59" s="202"/>
      <c r="W59" s="202"/>
      <c r="X59" s="202"/>
    </row>
    <row r="60" spans="1:24" s="138" customFormat="1" ht="24.95" customHeight="1">
      <c r="A60" s="73"/>
      <c r="B60" s="73"/>
      <c r="C60" s="73"/>
      <c r="D60" s="73"/>
      <c r="E60" s="73"/>
      <c r="F60" s="73"/>
      <c r="G60" s="73"/>
      <c r="H60" s="73"/>
      <c r="I60" s="73"/>
      <c r="J60" s="73"/>
      <c r="K60" s="73"/>
      <c r="L60" s="73"/>
      <c r="M60" s="73"/>
      <c r="N60" s="73"/>
      <c r="O60" s="73"/>
      <c r="P60" s="73"/>
      <c r="Q60" s="73"/>
      <c r="R60" s="73"/>
      <c r="S60" s="202"/>
      <c r="T60" s="202"/>
      <c r="U60" s="202"/>
      <c r="V60" s="202"/>
      <c r="W60" s="202"/>
      <c r="X60" s="202"/>
    </row>
    <row r="61" spans="1:24" s="138" customFormat="1" ht="24.95" customHeight="1">
      <c r="A61" s="73"/>
      <c r="B61" s="73"/>
      <c r="C61" s="73"/>
      <c r="D61" s="73"/>
      <c r="E61" s="73"/>
      <c r="F61" s="73"/>
      <c r="G61" s="73"/>
      <c r="H61" s="73"/>
      <c r="I61" s="73"/>
      <c r="J61" s="73"/>
      <c r="K61" s="73"/>
      <c r="L61" s="73"/>
      <c r="M61" s="73"/>
      <c r="N61" s="73"/>
      <c r="O61" s="73"/>
      <c r="P61" s="73"/>
      <c r="Q61" s="73"/>
      <c r="R61" s="73"/>
      <c r="S61" s="202"/>
      <c r="T61" s="202"/>
      <c r="U61" s="202"/>
      <c r="V61" s="202"/>
      <c r="W61" s="202"/>
      <c r="X61" s="202"/>
    </row>
    <row r="62" spans="1:24" s="138" customFormat="1" ht="24.95" customHeight="1">
      <c r="A62" s="73"/>
      <c r="B62" s="73"/>
      <c r="C62" s="73"/>
      <c r="D62" s="73"/>
      <c r="E62" s="73"/>
      <c r="F62" s="73"/>
      <c r="G62" s="73"/>
      <c r="H62" s="73"/>
      <c r="I62" s="73"/>
      <c r="J62" s="73"/>
      <c r="K62" s="73"/>
      <c r="L62" s="73"/>
      <c r="M62" s="73"/>
      <c r="N62" s="73"/>
      <c r="O62" s="73"/>
      <c r="P62" s="73"/>
      <c r="Q62" s="73"/>
      <c r="R62" s="73"/>
      <c r="S62" s="202"/>
      <c r="T62" s="202"/>
      <c r="U62" s="202"/>
      <c r="V62" s="202"/>
      <c r="W62" s="202"/>
      <c r="X62" s="202"/>
    </row>
    <row r="63" spans="1:24" s="138" customFormat="1" ht="24.95" customHeight="1">
      <c r="A63" s="73"/>
      <c r="B63" s="73"/>
      <c r="C63" s="73"/>
      <c r="D63" s="73"/>
      <c r="E63" s="73"/>
      <c r="F63" s="73"/>
      <c r="G63" s="73"/>
      <c r="H63" s="73"/>
      <c r="I63" s="73"/>
      <c r="J63" s="73"/>
      <c r="K63" s="73"/>
      <c r="L63" s="73"/>
      <c r="M63" s="73"/>
      <c r="N63" s="73"/>
      <c r="O63" s="73"/>
      <c r="P63" s="73"/>
      <c r="Q63" s="73"/>
      <c r="R63" s="73"/>
      <c r="S63" s="202"/>
      <c r="T63" s="202"/>
      <c r="U63" s="202"/>
      <c r="V63" s="202"/>
      <c r="W63" s="202"/>
      <c r="X63" s="202"/>
    </row>
    <row r="64" spans="1:24" s="138" customFormat="1" ht="24.95" customHeight="1">
      <c r="A64" s="73"/>
      <c r="B64" s="73"/>
      <c r="C64" s="73"/>
      <c r="D64" s="73"/>
      <c r="E64" s="73"/>
      <c r="F64" s="73"/>
      <c r="G64" s="73"/>
      <c r="H64" s="73"/>
      <c r="I64" s="73"/>
      <c r="J64" s="73"/>
      <c r="K64" s="73"/>
      <c r="L64" s="73"/>
      <c r="M64" s="73"/>
      <c r="N64" s="73"/>
      <c r="O64" s="73"/>
      <c r="P64" s="73"/>
      <c r="Q64" s="73"/>
      <c r="R64" s="73"/>
      <c r="S64" s="202"/>
      <c r="T64" s="202"/>
      <c r="U64" s="202"/>
      <c r="V64" s="202"/>
      <c r="W64" s="202"/>
      <c r="X64" s="202"/>
    </row>
    <row r="65" spans="1:24" s="138" customFormat="1" ht="24.95" customHeight="1">
      <c r="A65" s="73"/>
      <c r="B65" s="73"/>
      <c r="C65" s="73"/>
      <c r="D65" s="73"/>
      <c r="E65" s="73"/>
      <c r="F65" s="73"/>
      <c r="G65" s="73"/>
      <c r="H65" s="73"/>
      <c r="I65" s="73"/>
      <c r="J65" s="73"/>
      <c r="K65" s="73"/>
      <c r="L65" s="73"/>
      <c r="M65" s="73"/>
      <c r="N65" s="73"/>
      <c r="O65" s="73"/>
      <c r="P65" s="73"/>
      <c r="Q65" s="73"/>
      <c r="R65" s="73"/>
      <c r="S65" s="202"/>
      <c r="T65" s="202"/>
      <c r="U65" s="202"/>
      <c r="V65" s="202"/>
      <c r="W65" s="202"/>
      <c r="X65" s="202"/>
    </row>
    <row r="66" spans="1:24" s="138" customFormat="1" ht="24.95" customHeight="1">
      <c r="A66" s="73"/>
      <c r="B66" s="73"/>
      <c r="C66" s="73"/>
      <c r="D66" s="73"/>
      <c r="E66" s="73"/>
      <c r="F66" s="73"/>
      <c r="G66" s="73"/>
      <c r="H66" s="73"/>
      <c r="I66" s="73"/>
      <c r="J66" s="73"/>
      <c r="K66" s="73"/>
      <c r="L66" s="73"/>
      <c r="M66" s="73"/>
      <c r="N66" s="73"/>
      <c r="O66" s="73"/>
      <c r="P66" s="73"/>
      <c r="Q66" s="73"/>
      <c r="R66" s="73"/>
      <c r="S66" s="202"/>
      <c r="T66" s="202"/>
      <c r="U66" s="202"/>
      <c r="V66" s="202"/>
      <c r="W66" s="202"/>
      <c r="X66" s="202"/>
    </row>
    <row r="67" spans="1:24" s="138" customFormat="1" ht="24.95" customHeight="1">
      <c r="A67" s="73"/>
      <c r="B67" s="73"/>
      <c r="C67" s="73"/>
      <c r="D67" s="73"/>
      <c r="E67" s="73"/>
      <c r="F67" s="73"/>
      <c r="G67" s="73"/>
      <c r="H67" s="73"/>
      <c r="I67" s="73"/>
      <c r="J67" s="73"/>
      <c r="K67" s="73"/>
      <c r="L67" s="73"/>
      <c r="M67" s="73"/>
      <c r="N67" s="73"/>
      <c r="O67" s="73"/>
      <c r="P67" s="73"/>
      <c r="Q67" s="73"/>
      <c r="R67" s="73"/>
      <c r="S67" s="202"/>
      <c r="T67" s="202"/>
      <c r="U67" s="202"/>
      <c r="V67" s="202"/>
      <c r="W67" s="202"/>
      <c r="X67" s="202"/>
    </row>
    <row r="68" spans="1:24" s="138" customFormat="1" ht="24.95" customHeight="1">
      <c r="A68" s="73"/>
      <c r="B68" s="73"/>
      <c r="C68" s="73"/>
      <c r="D68" s="73"/>
      <c r="E68" s="73"/>
      <c r="F68" s="73"/>
      <c r="G68" s="73"/>
      <c r="H68" s="73"/>
      <c r="I68" s="73"/>
      <c r="J68" s="73"/>
      <c r="K68" s="73"/>
      <c r="L68" s="73"/>
      <c r="M68" s="73"/>
      <c r="N68" s="73"/>
      <c r="O68" s="73"/>
      <c r="P68" s="73"/>
      <c r="Q68" s="73"/>
      <c r="R68" s="73"/>
      <c r="S68" s="202"/>
      <c r="T68" s="202"/>
      <c r="U68" s="202"/>
      <c r="V68" s="202"/>
      <c r="W68" s="202"/>
      <c r="X68" s="202"/>
    </row>
    <row r="69" spans="1:24" ht="24.95" customHeight="1">
      <c r="A69" s="80"/>
      <c r="B69" s="80"/>
      <c r="C69" s="80"/>
      <c r="D69" s="80"/>
      <c r="E69" s="80"/>
      <c r="F69" s="80"/>
      <c r="G69" s="80"/>
      <c r="H69" s="80"/>
      <c r="I69" s="80"/>
      <c r="J69" s="80"/>
      <c r="K69" s="80"/>
      <c r="L69" s="80"/>
      <c r="M69" s="80"/>
      <c r="N69" s="80"/>
      <c r="O69" s="80"/>
      <c r="P69" s="80"/>
      <c r="Q69" s="80"/>
      <c r="R69" s="25"/>
    </row>
  </sheetData>
  <mergeCells count="130">
    <mergeCell ref="G55:H55"/>
    <mergeCell ref="K55:L55"/>
    <mergeCell ref="A56:Q56"/>
    <mergeCell ref="A53:D53"/>
    <mergeCell ref="E53:H53"/>
    <mergeCell ref="I53:J53"/>
    <mergeCell ref="N53:O53"/>
    <mergeCell ref="A54:D54"/>
    <mergeCell ref="E54:H54"/>
    <mergeCell ref="I54:J54"/>
    <mergeCell ref="N54:O54"/>
    <mergeCell ref="A51:D51"/>
    <mergeCell ref="E51:H51"/>
    <mergeCell ref="I51:J51"/>
    <mergeCell ref="N51:O51"/>
    <mergeCell ref="A52:D52"/>
    <mergeCell ref="E52:H52"/>
    <mergeCell ref="I52:J52"/>
    <mergeCell ref="N52:O52"/>
    <mergeCell ref="A49:D50"/>
    <mergeCell ref="E49:H50"/>
    <mergeCell ref="I49:J50"/>
    <mergeCell ref="K49:L49"/>
    <mergeCell ref="N49:P49"/>
    <mergeCell ref="Q49:Q50"/>
    <mergeCell ref="N50:O50"/>
    <mergeCell ref="D45:E45"/>
    <mergeCell ref="F45:H45"/>
    <mergeCell ref="I45:P45"/>
    <mergeCell ref="D46:E46"/>
    <mergeCell ref="F46:H46"/>
    <mergeCell ref="I46:P46"/>
    <mergeCell ref="D43:E43"/>
    <mergeCell ref="F43:H43"/>
    <mergeCell ref="I43:P43"/>
    <mergeCell ref="D44:E44"/>
    <mergeCell ref="F44:H44"/>
    <mergeCell ref="I44:P44"/>
    <mergeCell ref="D40:E41"/>
    <mergeCell ref="F40:H41"/>
    <mergeCell ref="I40:P41"/>
    <mergeCell ref="D42:E42"/>
    <mergeCell ref="F42:H42"/>
    <mergeCell ref="I42:P42"/>
    <mergeCell ref="B36:H36"/>
    <mergeCell ref="I36:Q36"/>
    <mergeCell ref="B37:H37"/>
    <mergeCell ref="I37:Q37"/>
    <mergeCell ref="G35:I35"/>
    <mergeCell ref="J35:L35"/>
    <mergeCell ref="M35:O35"/>
    <mergeCell ref="P35:Q35"/>
    <mergeCell ref="F29:G29"/>
    <mergeCell ref="F30:G30"/>
    <mergeCell ref="F31:G31"/>
    <mergeCell ref="F32:G32"/>
    <mergeCell ref="F33:G33"/>
    <mergeCell ref="A34:A35"/>
    <mergeCell ref="B34:C35"/>
    <mergeCell ref="D34:F34"/>
    <mergeCell ref="G34:I34"/>
    <mergeCell ref="I25:L25"/>
    <mergeCell ref="M25:M26"/>
    <mergeCell ref="N25:Q25"/>
    <mergeCell ref="I26:L26"/>
    <mergeCell ref="N26:Q26"/>
    <mergeCell ref="F28:G28"/>
    <mergeCell ref="A22:A33"/>
    <mergeCell ref="B22:C33"/>
    <mergeCell ref="E22:F22"/>
    <mergeCell ref="H22:Q22"/>
    <mergeCell ref="D23:F23"/>
    <mergeCell ref="G23:Q23"/>
    <mergeCell ref="E24:I24"/>
    <mergeCell ref="D25:E33"/>
    <mergeCell ref="F25:G27"/>
    <mergeCell ref="H25:H26"/>
    <mergeCell ref="J34:L34"/>
    <mergeCell ref="M34:O34"/>
    <mergeCell ref="P34:Q34"/>
    <mergeCell ref="D35:F35"/>
    <mergeCell ref="N18:O18"/>
    <mergeCell ref="D13:E13"/>
    <mergeCell ref="F13:H13"/>
    <mergeCell ref="I13:P13"/>
    <mergeCell ref="D19:G19"/>
    <mergeCell ref="N19:O19"/>
    <mergeCell ref="D20:G20"/>
    <mergeCell ref="N20:O20"/>
    <mergeCell ref="D21:F21"/>
    <mergeCell ref="G21:H21"/>
    <mergeCell ref="N21:O21"/>
    <mergeCell ref="N14:O15"/>
    <mergeCell ref="P14:P15"/>
    <mergeCell ref="A14:B21"/>
    <mergeCell ref="D14:G15"/>
    <mergeCell ref="H14:H15"/>
    <mergeCell ref="I14:J14"/>
    <mergeCell ref="K14:K15"/>
    <mergeCell ref="L14:L15"/>
    <mergeCell ref="M14:M15"/>
    <mergeCell ref="A9:Q9"/>
    <mergeCell ref="A10:A13"/>
    <mergeCell ref="B10:C13"/>
    <mergeCell ref="D10:E11"/>
    <mergeCell ref="F10:H11"/>
    <mergeCell ref="I10:P11"/>
    <mergeCell ref="Q10:Q11"/>
    <mergeCell ref="D12:E12"/>
    <mergeCell ref="F12:H12"/>
    <mergeCell ref="I12:P12"/>
    <mergeCell ref="Q14:Q15"/>
    <mergeCell ref="C16:C20"/>
    <mergeCell ref="D16:G16"/>
    <mergeCell ref="N16:O16"/>
    <mergeCell ref="D17:G17"/>
    <mergeCell ref="N17:O17"/>
    <mergeCell ref="D18:G18"/>
    <mergeCell ref="J5:K5"/>
    <mergeCell ref="L5:Q5"/>
    <mergeCell ref="J6:K6"/>
    <mergeCell ref="L6:Q6"/>
    <mergeCell ref="A7:Q7"/>
    <mergeCell ref="A8:Q8"/>
    <mergeCell ref="N1:N2"/>
    <mergeCell ref="P1:Q1"/>
    <mergeCell ref="P2:Q2"/>
    <mergeCell ref="A3:Q3"/>
    <mergeCell ref="A4:G4"/>
    <mergeCell ref="N4:O4"/>
  </mergeCells>
  <phoneticPr fontId="3"/>
  <dataValidations count="14">
    <dataValidation type="list" allowBlank="1" showInputMessage="1" showErrorMessage="1" sqref="WVY983043 JM4 TI4 ADE4 ANA4 AWW4 BGS4 BQO4 CAK4 CKG4 CUC4 DDY4 DNU4 DXQ4 EHM4 ERI4 FBE4 FLA4 FUW4 GES4 GOO4 GYK4 HIG4 HSC4 IBY4 ILU4 IVQ4 JFM4 JPI4 JZE4 KJA4 KSW4 LCS4 LMO4 LWK4 MGG4 MQC4 MZY4 NJU4 NTQ4 ODM4 ONI4 OXE4 PHA4 PQW4 QAS4 QKO4 QUK4 REG4 ROC4 RXY4 SHU4 SRQ4 TBM4 TLI4 TVE4 UFA4 UOW4 UYS4 VIO4 VSK4 WCG4 WMC4 WVY4 Q65539 JM65539 TI65539 ADE65539 ANA65539 AWW65539 BGS65539 BQO65539 CAK65539 CKG65539 CUC65539 DDY65539 DNU65539 DXQ65539 EHM65539 ERI65539 FBE65539 FLA65539 FUW65539 GES65539 GOO65539 GYK65539 HIG65539 HSC65539 IBY65539 ILU65539 IVQ65539 JFM65539 JPI65539 JZE65539 KJA65539 KSW65539 LCS65539 LMO65539 LWK65539 MGG65539 MQC65539 MZY65539 NJU65539 NTQ65539 ODM65539 ONI65539 OXE65539 PHA65539 PQW65539 QAS65539 QKO65539 QUK65539 REG65539 ROC65539 RXY65539 SHU65539 SRQ65539 TBM65539 TLI65539 TVE65539 UFA65539 UOW65539 UYS65539 VIO65539 VSK65539 WCG65539 WMC65539 WVY65539 Q131075 JM131075 TI131075 ADE131075 ANA131075 AWW131075 BGS131075 BQO131075 CAK131075 CKG131075 CUC131075 DDY131075 DNU131075 DXQ131075 EHM131075 ERI131075 FBE131075 FLA131075 FUW131075 GES131075 GOO131075 GYK131075 HIG131075 HSC131075 IBY131075 ILU131075 IVQ131075 JFM131075 JPI131075 JZE131075 KJA131075 KSW131075 LCS131075 LMO131075 LWK131075 MGG131075 MQC131075 MZY131075 NJU131075 NTQ131075 ODM131075 ONI131075 OXE131075 PHA131075 PQW131075 QAS131075 QKO131075 QUK131075 REG131075 ROC131075 RXY131075 SHU131075 SRQ131075 TBM131075 TLI131075 TVE131075 UFA131075 UOW131075 UYS131075 VIO131075 VSK131075 WCG131075 WMC131075 WVY131075 Q196611 JM196611 TI196611 ADE196611 ANA196611 AWW196611 BGS196611 BQO196611 CAK196611 CKG196611 CUC196611 DDY196611 DNU196611 DXQ196611 EHM196611 ERI196611 FBE196611 FLA196611 FUW196611 GES196611 GOO196611 GYK196611 HIG196611 HSC196611 IBY196611 ILU196611 IVQ196611 JFM196611 JPI196611 JZE196611 KJA196611 KSW196611 LCS196611 LMO196611 LWK196611 MGG196611 MQC196611 MZY196611 NJU196611 NTQ196611 ODM196611 ONI196611 OXE196611 PHA196611 PQW196611 QAS196611 QKO196611 QUK196611 REG196611 ROC196611 RXY196611 SHU196611 SRQ196611 TBM196611 TLI196611 TVE196611 UFA196611 UOW196611 UYS196611 VIO196611 VSK196611 WCG196611 WMC196611 WVY196611 Q262147 JM262147 TI262147 ADE262147 ANA262147 AWW262147 BGS262147 BQO262147 CAK262147 CKG262147 CUC262147 DDY262147 DNU262147 DXQ262147 EHM262147 ERI262147 FBE262147 FLA262147 FUW262147 GES262147 GOO262147 GYK262147 HIG262147 HSC262147 IBY262147 ILU262147 IVQ262147 JFM262147 JPI262147 JZE262147 KJA262147 KSW262147 LCS262147 LMO262147 LWK262147 MGG262147 MQC262147 MZY262147 NJU262147 NTQ262147 ODM262147 ONI262147 OXE262147 PHA262147 PQW262147 QAS262147 QKO262147 QUK262147 REG262147 ROC262147 RXY262147 SHU262147 SRQ262147 TBM262147 TLI262147 TVE262147 UFA262147 UOW262147 UYS262147 VIO262147 VSK262147 WCG262147 WMC262147 WVY262147 Q327683 JM327683 TI327683 ADE327683 ANA327683 AWW327683 BGS327683 BQO327683 CAK327683 CKG327683 CUC327683 DDY327683 DNU327683 DXQ327683 EHM327683 ERI327683 FBE327683 FLA327683 FUW327683 GES327683 GOO327683 GYK327683 HIG327683 HSC327683 IBY327683 ILU327683 IVQ327683 JFM327683 JPI327683 JZE327683 KJA327683 KSW327683 LCS327683 LMO327683 LWK327683 MGG327683 MQC327683 MZY327683 NJU327683 NTQ327683 ODM327683 ONI327683 OXE327683 PHA327683 PQW327683 QAS327683 QKO327683 QUK327683 REG327683 ROC327683 RXY327683 SHU327683 SRQ327683 TBM327683 TLI327683 TVE327683 UFA327683 UOW327683 UYS327683 VIO327683 VSK327683 WCG327683 WMC327683 WVY327683 Q393219 JM393219 TI393219 ADE393219 ANA393219 AWW393219 BGS393219 BQO393219 CAK393219 CKG393219 CUC393219 DDY393219 DNU393219 DXQ393219 EHM393219 ERI393219 FBE393219 FLA393219 FUW393219 GES393219 GOO393219 GYK393219 HIG393219 HSC393219 IBY393219 ILU393219 IVQ393219 JFM393219 JPI393219 JZE393219 KJA393219 KSW393219 LCS393219 LMO393219 LWK393219 MGG393219 MQC393219 MZY393219 NJU393219 NTQ393219 ODM393219 ONI393219 OXE393219 PHA393219 PQW393219 QAS393219 QKO393219 QUK393219 REG393219 ROC393219 RXY393219 SHU393219 SRQ393219 TBM393219 TLI393219 TVE393219 UFA393219 UOW393219 UYS393219 VIO393219 VSK393219 WCG393219 WMC393219 WVY393219 Q458755 JM458755 TI458755 ADE458755 ANA458755 AWW458755 BGS458755 BQO458755 CAK458755 CKG458755 CUC458755 DDY458755 DNU458755 DXQ458755 EHM458755 ERI458755 FBE458755 FLA458755 FUW458755 GES458755 GOO458755 GYK458755 HIG458755 HSC458755 IBY458755 ILU458755 IVQ458755 JFM458755 JPI458755 JZE458755 KJA458755 KSW458755 LCS458755 LMO458755 LWK458755 MGG458755 MQC458755 MZY458755 NJU458755 NTQ458755 ODM458755 ONI458755 OXE458755 PHA458755 PQW458755 QAS458755 QKO458755 QUK458755 REG458755 ROC458755 RXY458755 SHU458755 SRQ458755 TBM458755 TLI458755 TVE458755 UFA458755 UOW458755 UYS458755 VIO458755 VSK458755 WCG458755 WMC458755 WVY458755 Q524291 JM524291 TI524291 ADE524291 ANA524291 AWW524291 BGS524291 BQO524291 CAK524291 CKG524291 CUC524291 DDY524291 DNU524291 DXQ524291 EHM524291 ERI524291 FBE524291 FLA524291 FUW524291 GES524291 GOO524291 GYK524291 HIG524291 HSC524291 IBY524291 ILU524291 IVQ524291 JFM524291 JPI524291 JZE524291 KJA524291 KSW524291 LCS524291 LMO524291 LWK524291 MGG524291 MQC524291 MZY524291 NJU524291 NTQ524291 ODM524291 ONI524291 OXE524291 PHA524291 PQW524291 QAS524291 QKO524291 QUK524291 REG524291 ROC524291 RXY524291 SHU524291 SRQ524291 TBM524291 TLI524291 TVE524291 UFA524291 UOW524291 UYS524291 VIO524291 VSK524291 WCG524291 WMC524291 WVY524291 Q589827 JM589827 TI589827 ADE589827 ANA589827 AWW589827 BGS589827 BQO589827 CAK589827 CKG589827 CUC589827 DDY589827 DNU589827 DXQ589827 EHM589827 ERI589827 FBE589827 FLA589827 FUW589827 GES589827 GOO589827 GYK589827 HIG589827 HSC589827 IBY589827 ILU589827 IVQ589827 JFM589827 JPI589827 JZE589827 KJA589827 KSW589827 LCS589827 LMO589827 LWK589827 MGG589827 MQC589827 MZY589827 NJU589827 NTQ589827 ODM589827 ONI589827 OXE589827 PHA589827 PQW589827 QAS589827 QKO589827 QUK589827 REG589827 ROC589827 RXY589827 SHU589827 SRQ589827 TBM589827 TLI589827 TVE589827 UFA589827 UOW589827 UYS589827 VIO589827 VSK589827 WCG589827 WMC589827 WVY589827 Q655363 JM655363 TI655363 ADE655363 ANA655363 AWW655363 BGS655363 BQO655363 CAK655363 CKG655363 CUC655363 DDY655363 DNU655363 DXQ655363 EHM655363 ERI655363 FBE655363 FLA655363 FUW655363 GES655363 GOO655363 GYK655363 HIG655363 HSC655363 IBY655363 ILU655363 IVQ655363 JFM655363 JPI655363 JZE655363 KJA655363 KSW655363 LCS655363 LMO655363 LWK655363 MGG655363 MQC655363 MZY655363 NJU655363 NTQ655363 ODM655363 ONI655363 OXE655363 PHA655363 PQW655363 QAS655363 QKO655363 QUK655363 REG655363 ROC655363 RXY655363 SHU655363 SRQ655363 TBM655363 TLI655363 TVE655363 UFA655363 UOW655363 UYS655363 VIO655363 VSK655363 WCG655363 WMC655363 WVY655363 Q720899 JM720899 TI720899 ADE720899 ANA720899 AWW720899 BGS720899 BQO720899 CAK720899 CKG720899 CUC720899 DDY720899 DNU720899 DXQ720899 EHM720899 ERI720899 FBE720899 FLA720899 FUW720899 GES720899 GOO720899 GYK720899 HIG720899 HSC720899 IBY720899 ILU720899 IVQ720899 JFM720899 JPI720899 JZE720899 KJA720899 KSW720899 LCS720899 LMO720899 LWK720899 MGG720899 MQC720899 MZY720899 NJU720899 NTQ720899 ODM720899 ONI720899 OXE720899 PHA720899 PQW720899 QAS720899 QKO720899 QUK720899 REG720899 ROC720899 RXY720899 SHU720899 SRQ720899 TBM720899 TLI720899 TVE720899 UFA720899 UOW720899 UYS720899 VIO720899 VSK720899 WCG720899 WMC720899 WVY720899 Q786435 JM786435 TI786435 ADE786435 ANA786435 AWW786435 BGS786435 BQO786435 CAK786435 CKG786435 CUC786435 DDY786435 DNU786435 DXQ786435 EHM786435 ERI786435 FBE786435 FLA786435 FUW786435 GES786435 GOO786435 GYK786435 HIG786435 HSC786435 IBY786435 ILU786435 IVQ786435 JFM786435 JPI786435 JZE786435 KJA786435 KSW786435 LCS786435 LMO786435 LWK786435 MGG786435 MQC786435 MZY786435 NJU786435 NTQ786435 ODM786435 ONI786435 OXE786435 PHA786435 PQW786435 QAS786435 QKO786435 QUK786435 REG786435 ROC786435 RXY786435 SHU786435 SRQ786435 TBM786435 TLI786435 TVE786435 UFA786435 UOW786435 UYS786435 VIO786435 VSK786435 WCG786435 WMC786435 WVY786435 Q851971 JM851971 TI851971 ADE851971 ANA851971 AWW851971 BGS851971 BQO851971 CAK851971 CKG851971 CUC851971 DDY851971 DNU851971 DXQ851971 EHM851971 ERI851971 FBE851971 FLA851971 FUW851971 GES851971 GOO851971 GYK851971 HIG851971 HSC851971 IBY851971 ILU851971 IVQ851971 JFM851971 JPI851971 JZE851971 KJA851971 KSW851971 LCS851971 LMO851971 LWK851971 MGG851971 MQC851971 MZY851971 NJU851971 NTQ851971 ODM851971 ONI851971 OXE851971 PHA851971 PQW851971 QAS851971 QKO851971 QUK851971 REG851971 ROC851971 RXY851971 SHU851971 SRQ851971 TBM851971 TLI851971 TVE851971 UFA851971 UOW851971 UYS851971 VIO851971 VSK851971 WCG851971 WMC851971 WVY851971 Q917507 JM917507 TI917507 ADE917507 ANA917507 AWW917507 BGS917507 BQO917507 CAK917507 CKG917507 CUC917507 DDY917507 DNU917507 DXQ917507 EHM917507 ERI917507 FBE917507 FLA917507 FUW917507 GES917507 GOO917507 GYK917507 HIG917507 HSC917507 IBY917507 ILU917507 IVQ917507 JFM917507 JPI917507 JZE917507 KJA917507 KSW917507 LCS917507 LMO917507 LWK917507 MGG917507 MQC917507 MZY917507 NJU917507 NTQ917507 ODM917507 ONI917507 OXE917507 PHA917507 PQW917507 QAS917507 QKO917507 QUK917507 REG917507 ROC917507 RXY917507 SHU917507 SRQ917507 TBM917507 TLI917507 TVE917507 UFA917507 UOW917507 UYS917507 VIO917507 VSK917507 WCG917507 WMC917507 WVY917507 Q983043 JM983043 TI983043 ADE983043 ANA983043 AWW983043 BGS983043 BQO983043 CAK983043 CKG983043 CUC983043 DDY983043 DNU983043 DXQ983043 EHM983043 ERI983043 FBE983043 FLA983043 FUW983043 GES983043 GOO983043 GYK983043 HIG983043 HSC983043 IBY983043 ILU983043 IVQ983043 JFM983043 JPI983043 JZE983043 KJA983043 KSW983043 LCS983043 LMO983043 LWK983043 MGG983043 MQC983043 MZY983043 NJU983043 NTQ983043 ODM983043 ONI983043 OXE983043 PHA983043 PQW983043 QAS983043 QKO983043 QUK983043 REG983043 ROC983043 RXY983043 SHU983043 SRQ983043 TBM983043 TLI983043 TVE983043 UFA983043 UOW983043 UYS983043 VIO983043 VSK983043 WCG983043 WMC983043">
      <formula1>$V$6:$V$36</formula1>
    </dataValidation>
    <dataValidation type="list" allowBlank="1" showInputMessage="1" sqref="WVX983043 JL4 TH4 ADD4 AMZ4 AWV4 BGR4 BQN4 CAJ4 CKF4 CUB4 DDX4 DNT4 DXP4 EHL4 ERH4 FBD4 FKZ4 FUV4 GER4 GON4 GYJ4 HIF4 HSB4 IBX4 ILT4 IVP4 JFL4 JPH4 JZD4 KIZ4 KSV4 LCR4 LMN4 LWJ4 MGF4 MQB4 MZX4 NJT4 NTP4 ODL4 ONH4 OXD4 PGZ4 PQV4 QAR4 QKN4 QUJ4 REF4 ROB4 RXX4 SHT4 SRP4 TBL4 TLH4 TVD4 UEZ4 UOV4 UYR4 VIN4 VSJ4 WCF4 WMB4 WVX4 P65539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P131075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P196611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P262147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P327683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P393219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P458755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P524291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P589827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P655363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P720899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P786435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P851971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P917507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P983043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formula1>$U$6:$U$17</formula1>
    </dataValidation>
    <dataValidation type="list" allowBlank="1" showInputMessage="1" sqref="N4:O4 JJ4:JK4 TF4:TG4 ADB4:ADC4 AMX4:AMY4 AWT4:AWU4 BGP4:BGQ4 BQL4:BQM4 CAH4:CAI4 CKD4:CKE4 CTZ4:CUA4 DDV4:DDW4 DNR4:DNS4 DXN4:DXO4 EHJ4:EHK4 ERF4:ERG4 FBB4:FBC4 FKX4:FKY4 FUT4:FUU4 GEP4:GEQ4 GOL4:GOM4 GYH4:GYI4 HID4:HIE4 HRZ4:HSA4 IBV4:IBW4 ILR4:ILS4 IVN4:IVO4 JFJ4:JFK4 JPF4:JPG4 JZB4:JZC4 KIX4:KIY4 KST4:KSU4 LCP4:LCQ4 LML4:LMM4 LWH4:LWI4 MGD4:MGE4 MPZ4:MQA4 MZV4:MZW4 NJR4:NJS4 NTN4:NTO4 ODJ4:ODK4 ONF4:ONG4 OXB4:OXC4 PGX4:PGY4 PQT4:PQU4 QAP4:QAQ4 QKL4:QKM4 QUH4:QUI4 RED4:REE4 RNZ4:ROA4 RXV4:RXW4 SHR4:SHS4 SRN4:SRO4 TBJ4:TBK4 TLF4:TLG4 TVB4:TVC4 UEX4:UEY4 UOT4:UOU4 UYP4:UYQ4 VIL4:VIM4 VSH4:VSI4 WCD4:WCE4 WLZ4:WMA4 WVV4:WVW4 N65539:O65539 JJ65539:JK65539 TF65539:TG65539 ADB65539:ADC65539 AMX65539:AMY65539 AWT65539:AWU65539 BGP65539:BGQ65539 BQL65539:BQM65539 CAH65539:CAI65539 CKD65539:CKE65539 CTZ65539:CUA65539 DDV65539:DDW65539 DNR65539:DNS65539 DXN65539:DXO65539 EHJ65539:EHK65539 ERF65539:ERG65539 FBB65539:FBC65539 FKX65539:FKY65539 FUT65539:FUU65539 GEP65539:GEQ65539 GOL65539:GOM65539 GYH65539:GYI65539 HID65539:HIE65539 HRZ65539:HSA65539 IBV65539:IBW65539 ILR65539:ILS65539 IVN65539:IVO65539 JFJ65539:JFK65539 JPF65539:JPG65539 JZB65539:JZC65539 KIX65539:KIY65539 KST65539:KSU65539 LCP65539:LCQ65539 LML65539:LMM65539 LWH65539:LWI65539 MGD65539:MGE65539 MPZ65539:MQA65539 MZV65539:MZW65539 NJR65539:NJS65539 NTN65539:NTO65539 ODJ65539:ODK65539 ONF65539:ONG65539 OXB65539:OXC65539 PGX65539:PGY65539 PQT65539:PQU65539 QAP65539:QAQ65539 QKL65539:QKM65539 QUH65539:QUI65539 RED65539:REE65539 RNZ65539:ROA65539 RXV65539:RXW65539 SHR65539:SHS65539 SRN65539:SRO65539 TBJ65539:TBK65539 TLF65539:TLG65539 TVB65539:TVC65539 UEX65539:UEY65539 UOT65539:UOU65539 UYP65539:UYQ65539 VIL65539:VIM65539 VSH65539:VSI65539 WCD65539:WCE65539 WLZ65539:WMA65539 WVV65539:WVW65539 N131075:O131075 JJ131075:JK131075 TF131075:TG131075 ADB131075:ADC131075 AMX131075:AMY131075 AWT131075:AWU131075 BGP131075:BGQ131075 BQL131075:BQM131075 CAH131075:CAI131075 CKD131075:CKE131075 CTZ131075:CUA131075 DDV131075:DDW131075 DNR131075:DNS131075 DXN131075:DXO131075 EHJ131075:EHK131075 ERF131075:ERG131075 FBB131075:FBC131075 FKX131075:FKY131075 FUT131075:FUU131075 GEP131075:GEQ131075 GOL131075:GOM131075 GYH131075:GYI131075 HID131075:HIE131075 HRZ131075:HSA131075 IBV131075:IBW131075 ILR131075:ILS131075 IVN131075:IVO131075 JFJ131075:JFK131075 JPF131075:JPG131075 JZB131075:JZC131075 KIX131075:KIY131075 KST131075:KSU131075 LCP131075:LCQ131075 LML131075:LMM131075 LWH131075:LWI131075 MGD131075:MGE131075 MPZ131075:MQA131075 MZV131075:MZW131075 NJR131075:NJS131075 NTN131075:NTO131075 ODJ131075:ODK131075 ONF131075:ONG131075 OXB131075:OXC131075 PGX131075:PGY131075 PQT131075:PQU131075 QAP131075:QAQ131075 QKL131075:QKM131075 QUH131075:QUI131075 RED131075:REE131075 RNZ131075:ROA131075 RXV131075:RXW131075 SHR131075:SHS131075 SRN131075:SRO131075 TBJ131075:TBK131075 TLF131075:TLG131075 TVB131075:TVC131075 UEX131075:UEY131075 UOT131075:UOU131075 UYP131075:UYQ131075 VIL131075:VIM131075 VSH131075:VSI131075 WCD131075:WCE131075 WLZ131075:WMA131075 WVV131075:WVW131075 N196611:O196611 JJ196611:JK196611 TF196611:TG196611 ADB196611:ADC196611 AMX196611:AMY196611 AWT196611:AWU196611 BGP196611:BGQ196611 BQL196611:BQM196611 CAH196611:CAI196611 CKD196611:CKE196611 CTZ196611:CUA196611 DDV196611:DDW196611 DNR196611:DNS196611 DXN196611:DXO196611 EHJ196611:EHK196611 ERF196611:ERG196611 FBB196611:FBC196611 FKX196611:FKY196611 FUT196611:FUU196611 GEP196611:GEQ196611 GOL196611:GOM196611 GYH196611:GYI196611 HID196611:HIE196611 HRZ196611:HSA196611 IBV196611:IBW196611 ILR196611:ILS196611 IVN196611:IVO196611 JFJ196611:JFK196611 JPF196611:JPG196611 JZB196611:JZC196611 KIX196611:KIY196611 KST196611:KSU196611 LCP196611:LCQ196611 LML196611:LMM196611 LWH196611:LWI196611 MGD196611:MGE196611 MPZ196611:MQA196611 MZV196611:MZW196611 NJR196611:NJS196611 NTN196611:NTO196611 ODJ196611:ODK196611 ONF196611:ONG196611 OXB196611:OXC196611 PGX196611:PGY196611 PQT196611:PQU196611 QAP196611:QAQ196611 QKL196611:QKM196611 QUH196611:QUI196611 RED196611:REE196611 RNZ196611:ROA196611 RXV196611:RXW196611 SHR196611:SHS196611 SRN196611:SRO196611 TBJ196611:TBK196611 TLF196611:TLG196611 TVB196611:TVC196611 UEX196611:UEY196611 UOT196611:UOU196611 UYP196611:UYQ196611 VIL196611:VIM196611 VSH196611:VSI196611 WCD196611:WCE196611 WLZ196611:WMA196611 WVV196611:WVW196611 N262147:O262147 JJ262147:JK262147 TF262147:TG262147 ADB262147:ADC262147 AMX262147:AMY262147 AWT262147:AWU262147 BGP262147:BGQ262147 BQL262147:BQM262147 CAH262147:CAI262147 CKD262147:CKE262147 CTZ262147:CUA262147 DDV262147:DDW262147 DNR262147:DNS262147 DXN262147:DXO262147 EHJ262147:EHK262147 ERF262147:ERG262147 FBB262147:FBC262147 FKX262147:FKY262147 FUT262147:FUU262147 GEP262147:GEQ262147 GOL262147:GOM262147 GYH262147:GYI262147 HID262147:HIE262147 HRZ262147:HSA262147 IBV262147:IBW262147 ILR262147:ILS262147 IVN262147:IVO262147 JFJ262147:JFK262147 JPF262147:JPG262147 JZB262147:JZC262147 KIX262147:KIY262147 KST262147:KSU262147 LCP262147:LCQ262147 LML262147:LMM262147 LWH262147:LWI262147 MGD262147:MGE262147 MPZ262147:MQA262147 MZV262147:MZW262147 NJR262147:NJS262147 NTN262147:NTO262147 ODJ262147:ODK262147 ONF262147:ONG262147 OXB262147:OXC262147 PGX262147:PGY262147 PQT262147:PQU262147 QAP262147:QAQ262147 QKL262147:QKM262147 QUH262147:QUI262147 RED262147:REE262147 RNZ262147:ROA262147 RXV262147:RXW262147 SHR262147:SHS262147 SRN262147:SRO262147 TBJ262147:TBK262147 TLF262147:TLG262147 TVB262147:TVC262147 UEX262147:UEY262147 UOT262147:UOU262147 UYP262147:UYQ262147 VIL262147:VIM262147 VSH262147:VSI262147 WCD262147:WCE262147 WLZ262147:WMA262147 WVV262147:WVW262147 N327683:O327683 JJ327683:JK327683 TF327683:TG327683 ADB327683:ADC327683 AMX327683:AMY327683 AWT327683:AWU327683 BGP327683:BGQ327683 BQL327683:BQM327683 CAH327683:CAI327683 CKD327683:CKE327683 CTZ327683:CUA327683 DDV327683:DDW327683 DNR327683:DNS327683 DXN327683:DXO327683 EHJ327683:EHK327683 ERF327683:ERG327683 FBB327683:FBC327683 FKX327683:FKY327683 FUT327683:FUU327683 GEP327683:GEQ327683 GOL327683:GOM327683 GYH327683:GYI327683 HID327683:HIE327683 HRZ327683:HSA327683 IBV327683:IBW327683 ILR327683:ILS327683 IVN327683:IVO327683 JFJ327683:JFK327683 JPF327683:JPG327683 JZB327683:JZC327683 KIX327683:KIY327683 KST327683:KSU327683 LCP327683:LCQ327683 LML327683:LMM327683 LWH327683:LWI327683 MGD327683:MGE327683 MPZ327683:MQA327683 MZV327683:MZW327683 NJR327683:NJS327683 NTN327683:NTO327683 ODJ327683:ODK327683 ONF327683:ONG327683 OXB327683:OXC327683 PGX327683:PGY327683 PQT327683:PQU327683 QAP327683:QAQ327683 QKL327683:QKM327683 QUH327683:QUI327683 RED327683:REE327683 RNZ327683:ROA327683 RXV327683:RXW327683 SHR327683:SHS327683 SRN327683:SRO327683 TBJ327683:TBK327683 TLF327683:TLG327683 TVB327683:TVC327683 UEX327683:UEY327683 UOT327683:UOU327683 UYP327683:UYQ327683 VIL327683:VIM327683 VSH327683:VSI327683 WCD327683:WCE327683 WLZ327683:WMA327683 WVV327683:WVW327683 N393219:O393219 JJ393219:JK393219 TF393219:TG393219 ADB393219:ADC393219 AMX393219:AMY393219 AWT393219:AWU393219 BGP393219:BGQ393219 BQL393219:BQM393219 CAH393219:CAI393219 CKD393219:CKE393219 CTZ393219:CUA393219 DDV393219:DDW393219 DNR393219:DNS393219 DXN393219:DXO393219 EHJ393219:EHK393219 ERF393219:ERG393219 FBB393219:FBC393219 FKX393219:FKY393219 FUT393219:FUU393219 GEP393219:GEQ393219 GOL393219:GOM393219 GYH393219:GYI393219 HID393219:HIE393219 HRZ393219:HSA393219 IBV393219:IBW393219 ILR393219:ILS393219 IVN393219:IVO393219 JFJ393219:JFK393219 JPF393219:JPG393219 JZB393219:JZC393219 KIX393219:KIY393219 KST393219:KSU393219 LCP393219:LCQ393219 LML393219:LMM393219 LWH393219:LWI393219 MGD393219:MGE393219 MPZ393219:MQA393219 MZV393219:MZW393219 NJR393219:NJS393219 NTN393219:NTO393219 ODJ393219:ODK393219 ONF393219:ONG393219 OXB393219:OXC393219 PGX393219:PGY393219 PQT393219:PQU393219 QAP393219:QAQ393219 QKL393219:QKM393219 QUH393219:QUI393219 RED393219:REE393219 RNZ393219:ROA393219 RXV393219:RXW393219 SHR393219:SHS393219 SRN393219:SRO393219 TBJ393219:TBK393219 TLF393219:TLG393219 TVB393219:TVC393219 UEX393219:UEY393219 UOT393219:UOU393219 UYP393219:UYQ393219 VIL393219:VIM393219 VSH393219:VSI393219 WCD393219:WCE393219 WLZ393219:WMA393219 WVV393219:WVW393219 N458755:O458755 JJ458755:JK458755 TF458755:TG458755 ADB458755:ADC458755 AMX458755:AMY458755 AWT458755:AWU458755 BGP458755:BGQ458755 BQL458755:BQM458755 CAH458755:CAI458755 CKD458755:CKE458755 CTZ458755:CUA458755 DDV458755:DDW458755 DNR458755:DNS458755 DXN458755:DXO458755 EHJ458755:EHK458755 ERF458755:ERG458755 FBB458755:FBC458755 FKX458755:FKY458755 FUT458755:FUU458755 GEP458755:GEQ458755 GOL458755:GOM458755 GYH458755:GYI458755 HID458755:HIE458755 HRZ458755:HSA458755 IBV458755:IBW458755 ILR458755:ILS458755 IVN458755:IVO458755 JFJ458755:JFK458755 JPF458755:JPG458755 JZB458755:JZC458755 KIX458755:KIY458755 KST458755:KSU458755 LCP458755:LCQ458755 LML458755:LMM458755 LWH458755:LWI458755 MGD458755:MGE458755 MPZ458755:MQA458755 MZV458755:MZW458755 NJR458755:NJS458755 NTN458755:NTO458755 ODJ458755:ODK458755 ONF458755:ONG458755 OXB458755:OXC458755 PGX458755:PGY458755 PQT458755:PQU458755 QAP458755:QAQ458755 QKL458755:QKM458755 QUH458755:QUI458755 RED458755:REE458755 RNZ458755:ROA458755 RXV458755:RXW458755 SHR458755:SHS458755 SRN458755:SRO458755 TBJ458755:TBK458755 TLF458755:TLG458755 TVB458755:TVC458755 UEX458755:UEY458755 UOT458755:UOU458755 UYP458755:UYQ458755 VIL458755:VIM458755 VSH458755:VSI458755 WCD458755:WCE458755 WLZ458755:WMA458755 WVV458755:WVW458755 N524291:O524291 JJ524291:JK524291 TF524291:TG524291 ADB524291:ADC524291 AMX524291:AMY524291 AWT524291:AWU524291 BGP524291:BGQ524291 BQL524291:BQM524291 CAH524291:CAI524291 CKD524291:CKE524291 CTZ524291:CUA524291 DDV524291:DDW524291 DNR524291:DNS524291 DXN524291:DXO524291 EHJ524291:EHK524291 ERF524291:ERG524291 FBB524291:FBC524291 FKX524291:FKY524291 FUT524291:FUU524291 GEP524291:GEQ524291 GOL524291:GOM524291 GYH524291:GYI524291 HID524291:HIE524291 HRZ524291:HSA524291 IBV524291:IBW524291 ILR524291:ILS524291 IVN524291:IVO524291 JFJ524291:JFK524291 JPF524291:JPG524291 JZB524291:JZC524291 KIX524291:KIY524291 KST524291:KSU524291 LCP524291:LCQ524291 LML524291:LMM524291 LWH524291:LWI524291 MGD524291:MGE524291 MPZ524291:MQA524291 MZV524291:MZW524291 NJR524291:NJS524291 NTN524291:NTO524291 ODJ524291:ODK524291 ONF524291:ONG524291 OXB524291:OXC524291 PGX524291:PGY524291 PQT524291:PQU524291 QAP524291:QAQ524291 QKL524291:QKM524291 QUH524291:QUI524291 RED524291:REE524291 RNZ524291:ROA524291 RXV524291:RXW524291 SHR524291:SHS524291 SRN524291:SRO524291 TBJ524291:TBK524291 TLF524291:TLG524291 TVB524291:TVC524291 UEX524291:UEY524291 UOT524291:UOU524291 UYP524291:UYQ524291 VIL524291:VIM524291 VSH524291:VSI524291 WCD524291:WCE524291 WLZ524291:WMA524291 WVV524291:WVW524291 N589827:O589827 JJ589827:JK589827 TF589827:TG589827 ADB589827:ADC589827 AMX589827:AMY589827 AWT589827:AWU589827 BGP589827:BGQ589827 BQL589827:BQM589827 CAH589827:CAI589827 CKD589827:CKE589827 CTZ589827:CUA589827 DDV589827:DDW589827 DNR589827:DNS589827 DXN589827:DXO589827 EHJ589827:EHK589827 ERF589827:ERG589827 FBB589827:FBC589827 FKX589827:FKY589827 FUT589827:FUU589827 GEP589827:GEQ589827 GOL589827:GOM589827 GYH589827:GYI589827 HID589827:HIE589827 HRZ589827:HSA589827 IBV589827:IBW589827 ILR589827:ILS589827 IVN589827:IVO589827 JFJ589827:JFK589827 JPF589827:JPG589827 JZB589827:JZC589827 KIX589827:KIY589827 KST589827:KSU589827 LCP589827:LCQ589827 LML589827:LMM589827 LWH589827:LWI589827 MGD589827:MGE589827 MPZ589827:MQA589827 MZV589827:MZW589827 NJR589827:NJS589827 NTN589827:NTO589827 ODJ589827:ODK589827 ONF589827:ONG589827 OXB589827:OXC589827 PGX589827:PGY589827 PQT589827:PQU589827 QAP589827:QAQ589827 QKL589827:QKM589827 QUH589827:QUI589827 RED589827:REE589827 RNZ589827:ROA589827 RXV589827:RXW589827 SHR589827:SHS589827 SRN589827:SRO589827 TBJ589827:TBK589827 TLF589827:TLG589827 TVB589827:TVC589827 UEX589827:UEY589827 UOT589827:UOU589827 UYP589827:UYQ589827 VIL589827:VIM589827 VSH589827:VSI589827 WCD589827:WCE589827 WLZ589827:WMA589827 WVV589827:WVW589827 N655363:O655363 JJ655363:JK655363 TF655363:TG655363 ADB655363:ADC655363 AMX655363:AMY655363 AWT655363:AWU655363 BGP655363:BGQ655363 BQL655363:BQM655363 CAH655363:CAI655363 CKD655363:CKE655363 CTZ655363:CUA655363 DDV655363:DDW655363 DNR655363:DNS655363 DXN655363:DXO655363 EHJ655363:EHK655363 ERF655363:ERG655363 FBB655363:FBC655363 FKX655363:FKY655363 FUT655363:FUU655363 GEP655363:GEQ655363 GOL655363:GOM655363 GYH655363:GYI655363 HID655363:HIE655363 HRZ655363:HSA655363 IBV655363:IBW655363 ILR655363:ILS655363 IVN655363:IVO655363 JFJ655363:JFK655363 JPF655363:JPG655363 JZB655363:JZC655363 KIX655363:KIY655363 KST655363:KSU655363 LCP655363:LCQ655363 LML655363:LMM655363 LWH655363:LWI655363 MGD655363:MGE655363 MPZ655363:MQA655363 MZV655363:MZW655363 NJR655363:NJS655363 NTN655363:NTO655363 ODJ655363:ODK655363 ONF655363:ONG655363 OXB655363:OXC655363 PGX655363:PGY655363 PQT655363:PQU655363 QAP655363:QAQ655363 QKL655363:QKM655363 QUH655363:QUI655363 RED655363:REE655363 RNZ655363:ROA655363 RXV655363:RXW655363 SHR655363:SHS655363 SRN655363:SRO655363 TBJ655363:TBK655363 TLF655363:TLG655363 TVB655363:TVC655363 UEX655363:UEY655363 UOT655363:UOU655363 UYP655363:UYQ655363 VIL655363:VIM655363 VSH655363:VSI655363 WCD655363:WCE655363 WLZ655363:WMA655363 WVV655363:WVW655363 N720899:O720899 JJ720899:JK720899 TF720899:TG720899 ADB720899:ADC720899 AMX720899:AMY720899 AWT720899:AWU720899 BGP720899:BGQ720899 BQL720899:BQM720899 CAH720899:CAI720899 CKD720899:CKE720899 CTZ720899:CUA720899 DDV720899:DDW720899 DNR720899:DNS720899 DXN720899:DXO720899 EHJ720899:EHK720899 ERF720899:ERG720899 FBB720899:FBC720899 FKX720899:FKY720899 FUT720899:FUU720899 GEP720899:GEQ720899 GOL720899:GOM720899 GYH720899:GYI720899 HID720899:HIE720899 HRZ720899:HSA720899 IBV720899:IBW720899 ILR720899:ILS720899 IVN720899:IVO720899 JFJ720899:JFK720899 JPF720899:JPG720899 JZB720899:JZC720899 KIX720899:KIY720899 KST720899:KSU720899 LCP720899:LCQ720899 LML720899:LMM720899 LWH720899:LWI720899 MGD720899:MGE720899 MPZ720899:MQA720899 MZV720899:MZW720899 NJR720899:NJS720899 NTN720899:NTO720899 ODJ720899:ODK720899 ONF720899:ONG720899 OXB720899:OXC720899 PGX720899:PGY720899 PQT720899:PQU720899 QAP720899:QAQ720899 QKL720899:QKM720899 QUH720899:QUI720899 RED720899:REE720899 RNZ720899:ROA720899 RXV720899:RXW720899 SHR720899:SHS720899 SRN720899:SRO720899 TBJ720899:TBK720899 TLF720899:TLG720899 TVB720899:TVC720899 UEX720899:UEY720899 UOT720899:UOU720899 UYP720899:UYQ720899 VIL720899:VIM720899 VSH720899:VSI720899 WCD720899:WCE720899 WLZ720899:WMA720899 WVV720899:WVW720899 N786435:O786435 JJ786435:JK786435 TF786435:TG786435 ADB786435:ADC786435 AMX786435:AMY786435 AWT786435:AWU786435 BGP786435:BGQ786435 BQL786435:BQM786435 CAH786435:CAI786435 CKD786435:CKE786435 CTZ786435:CUA786435 DDV786435:DDW786435 DNR786435:DNS786435 DXN786435:DXO786435 EHJ786435:EHK786435 ERF786435:ERG786435 FBB786435:FBC786435 FKX786435:FKY786435 FUT786435:FUU786435 GEP786435:GEQ786435 GOL786435:GOM786435 GYH786435:GYI786435 HID786435:HIE786435 HRZ786435:HSA786435 IBV786435:IBW786435 ILR786435:ILS786435 IVN786435:IVO786435 JFJ786435:JFK786435 JPF786435:JPG786435 JZB786435:JZC786435 KIX786435:KIY786435 KST786435:KSU786435 LCP786435:LCQ786435 LML786435:LMM786435 LWH786435:LWI786435 MGD786435:MGE786435 MPZ786435:MQA786435 MZV786435:MZW786435 NJR786435:NJS786435 NTN786435:NTO786435 ODJ786435:ODK786435 ONF786435:ONG786435 OXB786435:OXC786435 PGX786435:PGY786435 PQT786435:PQU786435 QAP786435:QAQ786435 QKL786435:QKM786435 QUH786435:QUI786435 RED786435:REE786435 RNZ786435:ROA786435 RXV786435:RXW786435 SHR786435:SHS786435 SRN786435:SRO786435 TBJ786435:TBK786435 TLF786435:TLG786435 TVB786435:TVC786435 UEX786435:UEY786435 UOT786435:UOU786435 UYP786435:UYQ786435 VIL786435:VIM786435 VSH786435:VSI786435 WCD786435:WCE786435 WLZ786435:WMA786435 WVV786435:WVW786435 N851971:O851971 JJ851971:JK851971 TF851971:TG851971 ADB851971:ADC851971 AMX851971:AMY851971 AWT851971:AWU851971 BGP851971:BGQ851971 BQL851971:BQM851971 CAH851971:CAI851971 CKD851971:CKE851971 CTZ851971:CUA851971 DDV851971:DDW851971 DNR851971:DNS851971 DXN851971:DXO851971 EHJ851971:EHK851971 ERF851971:ERG851971 FBB851971:FBC851971 FKX851971:FKY851971 FUT851971:FUU851971 GEP851971:GEQ851971 GOL851971:GOM851971 GYH851971:GYI851971 HID851971:HIE851971 HRZ851971:HSA851971 IBV851971:IBW851971 ILR851971:ILS851971 IVN851971:IVO851971 JFJ851971:JFK851971 JPF851971:JPG851971 JZB851971:JZC851971 KIX851971:KIY851971 KST851971:KSU851971 LCP851971:LCQ851971 LML851971:LMM851971 LWH851971:LWI851971 MGD851971:MGE851971 MPZ851971:MQA851971 MZV851971:MZW851971 NJR851971:NJS851971 NTN851971:NTO851971 ODJ851971:ODK851971 ONF851971:ONG851971 OXB851971:OXC851971 PGX851971:PGY851971 PQT851971:PQU851971 QAP851971:QAQ851971 QKL851971:QKM851971 QUH851971:QUI851971 RED851971:REE851971 RNZ851971:ROA851971 RXV851971:RXW851971 SHR851971:SHS851971 SRN851971:SRO851971 TBJ851971:TBK851971 TLF851971:TLG851971 TVB851971:TVC851971 UEX851971:UEY851971 UOT851971:UOU851971 UYP851971:UYQ851971 VIL851971:VIM851971 VSH851971:VSI851971 WCD851971:WCE851971 WLZ851971:WMA851971 WVV851971:WVW851971 N917507:O917507 JJ917507:JK917507 TF917507:TG917507 ADB917507:ADC917507 AMX917507:AMY917507 AWT917507:AWU917507 BGP917507:BGQ917507 BQL917507:BQM917507 CAH917507:CAI917507 CKD917507:CKE917507 CTZ917507:CUA917507 DDV917507:DDW917507 DNR917507:DNS917507 DXN917507:DXO917507 EHJ917507:EHK917507 ERF917507:ERG917507 FBB917507:FBC917507 FKX917507:FKY917507 FUT917507:FUU917507 GEP917507:GEQ917507 GOL917507:GOM917507 GYH917507:GYI917507 HID917507:HIE917507 HRZ917507:HSA917507 IBV917507:IBW917507 ILR917507:ILS917507 IVN917507:IVO917507 JFJ917507:JFK917507 JPF917507:JPG917507 JZB917507:JZC917507 KIX917507:KIY917507 KST917507:KSU917507 LCP917507:LCQ917507 LML917507:LMM917507 LWH917507:LWI917507 MGD917507:MGE917507 MPZ917507:MQA917507 MZV917507:MZW917507 NJR917507:NJS917507 NTN917507:NTO917507 ODJ917507:ODK917507 ONF917507:ONG917507 OXB917507:OXC917507 PGX917507:PGY917507 PQT917507:PQU917507 QAP917507:QAQ917507 QKL917507:QKM917507 QUH917507:QUI917507 RED917507:REE917507 RNZ917507:ROA917507 RXV917507:RXW917507 SHR917507:SHS917507 SRN917507:SRO917507 TBJ917507:TBK917507 TLF917507:TLG917507 TVB917507:TVC917507 UEX917507:UEY917507 UOT917507:UOU917507 UYP917507:UYQ917507 VIL917507:VIM917507 VSH917507:VSI917507 WCD917507:WCE917507 WLZ917507:WMA917507 WVV917507:WVW917507 N983043:O983043 JJ983043:JK983043 TF983043:TG983043 ADB983043:ADC983043 AMX983043:AMY983043 AWT983043:AWU983043 BGP983043:BGQ983043 BQL983043:BQM983043 CAH983043:CAI983043 CKD983043:CKE983043 CTZ983043:CUA983043 DDV983043:DDW983043 DNR983043:DNS983043 DXN983043:DXO983043 EHJ983043:EHK983043 ERF983043:ERG983043 FBB983043:FBC983043 FKX983043:FKY983043 FUT983043:FUU983043 GEP983043:GEQ983043 GOL983043:GOM983043 GYH983043:GYI983043 HID983043:HIE983043 HRZ983043:HSA983043 IBV983043:IBW983043 ILR983043:ILS983043 IVN983043:IVO983043 JFJ983043:JFK983043 JPF983043:JPG983043 JZB983043:JZC983043 KIX983043:KIY983043 KST983043:KSU983043 LCP983043:LCQ983043 LML983043:LMM983043 LWH983043:LWI983043 MGD983043:MGE983043 MPZ983043:MQA983043 MZV983043:MZW983043 NJR983043:NJS983043 NTN983043:NTO983043 ODJ983043:ODK983043 ONF983043:ONG983043 OXB983043:OXC983043 PGX983043:PGY983043 PQT983043:PQU983043 QAP983043:QAQ983043 QKL983043:QKM983043 QUH983043:QUI983043 RED983043:REE983043 RNZ983043:ROA983043 RXV983043:RXW983043 SHR983043:SHS983043 SRN983043:SRO983043 TBJ983043:TBK983043 TLF983043:TLG983043 TVB983043:TVC983043 UEX983043:UEY983043 UOT983043:UOU983043 UYP983043:UYQ983043 VIL983043:VIM983043 VSH983043:VSI983043 WCD983043:WCE983043 WLZ983043:WMA983043 WVV983043:WVW983043">
      <formula1>$T$6:$T$24</formula1>
    </dataValidation>
    <dataValidation type="list" allowBlank="1" showInputMessage="1" sqref="WVQ983075:WVY983076 JE36:JM37 WLU983075:WMC983076 WBY983075:WCG983076 VSC983075:VSK983076 VIG983075:VIO983076 UYK983075:UYS983076 UOO983075:UOW983076 UES983075:UFA983076 TUW983075:TVE983076 TLA983075:TLI983076 TBE983075:TBM983076 SRI983075:SRQ983076 SHM983075:SHU983076 RXQ983075:RXY983076 RNU983075:ROC983076 RDY983075:REG983076 QUC983075:QUK983076 QKG983075:QKO983076 QAK983075:QAS983076 PQO983075:PQW983076 PGS983075:PHA983076 OWW983075:OXE983076 ONA983075:ONI983076 ODE983075:ODM983076 NTI983075:NTQ983076 NJM983075:NJU983076 MZQ983075:MZY983076 MPU983075:MQC983076 MFY983075:MGG983076 LWC983075:LWK983076 LMG983075:LMO983076 LCK983075:LCS983076 KSO983075:KSW983076 KIS983075:KJA983076 JYW983075:JZE983076 JPA983075:JPI983076 JFE983075:JFM983076 IVI983075:IVQ983076 ILM983075:ILU983076 IBQ983075:IBY983076 HRU983075:HSC983076 HHY983075:HIG983076 GYC983075:GYK983076 GOG983075:GOO983076 GEK983075:GES983076 FUO983075:FUW983076 FKS983075:FLA983076 FAW983075:FBE983076 ERA983075:ERI983076 EHE983075:EHM983076 DXI983075:DXQ983076 DNM983075:DNU983076 DDQ983075:DDY983076 CTU983075:CUC983076 CJY983075:CKG983076 CAC983075:CAK983076 BQG983075:BQO983076 BGK983075:BGS983076 AWO983075:AWW983076 AMS983075:ANA983076 ACW983075:ADE983076 TA983075:TI983076 JE983075:JM983076 I983075:Q983076 WVQ917539:WVY917540 WLU917539:WMC917540 WBY917539:WCG917540 VSC917539:VSK917540 VIG917539:VIO917540 UYK917539:UYS917540 UOO917539:UOW917540 UES917539:UFA917540 TUW917539:TVE917540 TLA917539:TLI917540 TBE917539:TBM917540 SRI917539:SRQ917540 SHM917539:SHU917540 RXQ917539:RXY917540 RNU917539:ROC917540 RDY917539:REG917540 QUC917539:QUK917540 QKG917539:QKO917540 QAK917539:QAS917540 PQO917539:PQW917540 PGS917539:PHA917540 OWW917539:OXE917540 ONA917539:ONI917540 ODE917539:ODM917540 NTI917539:NTQ917540 NJM917539:NJU917540 MZQ917539:MZY917540 MPU917539:MQC917540 MFY917539:MGG917540 LWC917539:LWK917540 LMG917539:LMO917540 LCK917539:LCS917540 KSO917539:KSW917540 KIS917539:KJA917540 JYW917539:JZE917540 JPA917539:JPI917540 JFE917539:JFM917540 IVI917539:IVQ917540 ILM917539:ILU917540 IBQ917539:IBY917540 HRU917539:HSC917540 HHY917539:HIG917540 GYC917539:GYK917540 GOG917539:GOO917540 GEK917539:GES917540 FUO917539:FUW917540 FKS917539:FLA917540 FAW917539:FBE917540 ERA917539:ERI917540 EHE917539:EHM917540 DXI917539:DXQ917540 DNM917539:DNU917540 DDQ917539:DDY917540 CTU917539:CUC917540 CJY917539:CKG917540 CAC917539:CAK917540 BQG917539:BQO917540 BGK917539:BGS917540 AWO917539:AWW917540 AMS917539:ANA917540 ACW917539:ADE917540 TA917539:TI917540 JE917539:JM917540 I917539:Q917540 WVQ852003:WVY852004 WLU852003:WMC852004 WBY852003:WCG852004 VSC852003:VSK852004 VIG852003:VIO852004 UYK852003:UYS852004 UOO852003:UOW852004 UES852003:UFA852004 TUW852003:TVE852004 TLA852003:TLI852004 TBE852003:TBM852004 SRI852003:SRQ852004 SHM852003:SHU852004 RXQ852003:RXY852004 RNU852003:ROC852004 RDY852003:REG852004 QUC852003:QUK852004 QKG852003:QKO852004 QAK852003:QAS852004 PQO852003:PQW852004 PGS852003:PHA852004 OWW852003:OXE852004 ONA852003:ONI852004 ODE852003:ODM852004 NTI852003:NTQ852004 NJM852003:NJU852004 MZQ852003:MZY852004 MPU852003:MQC852004 MFY852003:MGG852004 LWC852003:LWK852004 LMG852003:LMO852004 LCK852003:LCS852004 KSO852003:KSW852004 KIS852003:KJA852004 JYW852003:JZE852004 JPA852003:JPI852004 JFE852003:JFM852004 IVI852003:IVQ852004 ILM852003:ILU852004 IBQ852003:IBY852004 HRU852003:HSC852004 HHY852003:HIG852004 GYC852003:GYK852004 GOG852003:GOO852004 GEK852003:GES852004 FUO852003:FUW852004 FKS852003:FLA852004 FAW852003:FBE852004 ERA852003:ERI852004 EHE852003:EHM852004 DXI852003:DXQ852004 DNM852003:DNU852004 DDQ852003:DDY852004 CTU852003:CUC852004 CJY852003:CKG852004 CAC852003:CAK852004 BQG852003:BQO852004 BGK852003:BGS852004 AWO852003:AWW852004 AMS852003:ANA852004 ACW852003:ADE852004 TA852003:TI852004 JE852003:JM852004 I852003:Q852004 WVQ786467:WVY786468 WLU786467:WMC786468 WBY786467:WCG786468 VSC786467:VSK786468 VIG786467:VIO786468 UYK786467:UYS786468 UOO786467:UOW786468 UES786467:UFA786468 TUW786467:TVE786468 TLA786467:TLI786468 TBE786467:TBM786468 SRI786467:SRQ786468 SHM786467:SHU786468 RXQ786467:RXY786468 RNU786467:ROC786468 RDY786467:REG786468 QUC786467:QUK786468 QKG786467:QKO786468 QAK786467:QAS786468 PQO786467:PQW786468 PGS786467:PHA786468 OWW786467:OXE786468 ONA786467:ONI786468 ODE786467:ODM786468 NTI786467:NTQ786468 NJM786467:NJU786468 MZQ786467:MZY786468 MPU786467:MQC786468 MFY786467:MGG786468 LWC786467:LWK786468 LMG786467:LMO786468 LCK786467:LCS786468 KSO786467:KSW786468 KIS786467:KJA786468 JYW786467:JZE786468 JPA786467:JPI786468 JFE786467:JFM786468 IVI786467:IVQ786468 ILM786467:ILU786468 IBQ786467:IBY786468 HRU786467:HSC786468 HHY786467:HIG786468 GYC786467:GYK786468 GOG786467:GOO786468 GEK786467:GES786468 FUO786467:FUW786468 FKS786467:FLA786468 FAW786467:FBE786468 ERA786467:ERI786468 EHE786467:EHM786468 DXI786467:DXQ786468 DNM786467:DNU786468 DDQ786467:DDY786468 CTU786467:CUC786468 CJY786467:CKG786468 CAC786467:CAK786468 BQG786467:BQO786468 BGK786467:BGS786468 AWO786467:AWW786468 AMS786467:ANA786468 ACW786467:ADE786468 TA786467:TI786468 JE786467:JM786468 I786467:Q786468 WVQ720931:WVY720932 WLU720931:WMC720932 WBY720931:WCG720932 VSC720931:VSK720932 VIG720931:VIO720932 UYK720931:UYS720932 UOO720931:UOW720932 UES720931:UFA720932 TUW720931:TVE720932 TLA720931:TLI720932 TBE720931:TBM720932 SRI720931:SRQ720932 SHM720931:SHU720932 RXQ720931:RXY720932 RNU720931:ROC720932 RDY720931:REG720932 QUC720931:QUK720932 QKG720931:QKO720932 QAK720931:QAS720932 PQO720931:PQW720932 PGS720931:PHA720932 OWW720931:OXE720932 ONA720931:ONI720932 ODE720931:ODM720932 NTI720931:NTQ720932 NJM720931:NJU720932 MZQ720931:MZY720932 MPU720931:MQC720932 MFY720931:MGG720932 LWC720931:LWK720932 LMG720931:LMO720932 LCK720931:LCS720932 KSO720931:KSW720932 KIS720931:KJA720932 JYW720931:JZE720932 JPA720931:JPI720932 JFE720931:JFM720932 IVI720931:IVQ720932 ILM720931:ILU720932 IBQ720931:IBY720932 HRU720931:HSC720932 HHY720931:HIG720932 GYC720931:GYK720932 GOG720931:GOO720932 GEK720931:GES720932 FUO720931:FUW720932 FKS720931:FLA720932 FAW720931:FBE720932 ERA720931:ERI720932 EHE720931:EHM720932 DXI720931:DXQ720932 DNM720931:DNU720932 DDQ720931:DDY720932 CTU720931:CUC720932 CJY720931:CKG720932 CAC720931:CAK720932 BQG720931:BQO720932 BGK720931:BGS720932 AWO720931:AWW720932 AMS720931:ANA720932 ACW720931:ADE720932 TA720931:TI720932 JE720931:JM720932 I720931:Q720932 WVQ655395:WVY655396 WLU655395:WMC655396 WBY655395:WCG655396 VSC655395:VSK655396 VIG655395:VIO655396 UYK655395:UYS655396 UOO655395:UOW655396 UES655395:UFA655396 TUW655395:TVE655396 TLA655395:TLI655396 TBE655395:TBM655396 SRI655395:SRQ655396 SHM655395:SHU655396 RXQ655395:RXY655396 RNU655395:ROC655396 RDY655395:REG655396 QUC655395:QUK655396 QKG655395:QKO655396 QAK655395:QAS655396 PQO655395:PQW655396 PGS655395:PHA655396 OWW655395:OXE655396 ONA655395:ONI655396 ODE655395:ODM655396 NTI655395:NTQ655396 NJM655395:NJU655396 MZQ655395:MZY655396 MPU655395:MQC655396 MFY655395:MGG655396 LWC655395:LWK655396 LMG655395:LMO655396 LCK655395:LCS655396 KSO655395:KSW655396 KIS655395:KJA655396 JYW655395:JZE655396 JPA655395:JPI655396 JFE655395:JFM655396 IVI655395:IVQ655396 ILM655395:ILU655396 IBQ655395:IBY655396 HRU655395:HSC655396 HHY655395:HIG655396 GYC655395:GYK655396 GOG655395:GOO655396 GEK655395:GES655396 FUO655395:FUW655396 FKS655395:FLA655396 FAW655395:FBE655396 ERA655395:ERI655396 EHE655395:EHM655396 DXI655395:DXQ655396 DNM655395:DNU655396 DDQ655395:DDY655396 CTU655395:CUC655396 CJY655395:CKG655396 CAC655395:CAK655396 BQG655395:BQO655396 BGK655395:BGS655396 AWO655395:AWW655396 AMS655395:ANA655396 ACW655395:ADE655396 TA655395:TI655396 JE655395:JM655396 I655395:Q655396 WVQ589859:WVY589860 WLU589859:WMC589860 WBY589859:WCG589860 VSC589859:VSK589860 VIG589859:VIO589860 UYK589859:UYS589860 UOO589859:UOW589860 UES589859:UFA589860 TUW589859:TVE589860 TLA589859:TLI589860 TBE589859:TBM589860 SRI589859:SRQ589860 SHM589859:SHU589860 RXQ589859:RXY589860 RNU589859:ROC589860 RDY589859:REG589860 QUC589859:QUK589860 QKG589859:QKO589860 QAK589859:QAS589860 PQO589859:PQW589860 PGS589859:PHA589860 OWW589859:OXE589860 ONA589859:ONI589860 ODE589859:ODM589860 NTI589859:NTQ589860 NJM589859:NJU589860 MZQ589859:MZY589860 MPU589859:MQC589860 MFY589859:MGG589860 LWC589859:LWK589860 LMG589859:LMO589860 LCK589859:LCS589860 KSO589859:KSW589860 KIS589859:KJA589860 JYW589859:JZE589860 JPA589859:JPI589860 JFE589859:JFM589860 IVI589859:IVQ589860 ILM589859:ILU589860 IBQ589859:IBY589860 HRU589859:HSC589860 HHY589859:HIG589860 GYC589859:GYK589860 GOG589859:GOO589860 GEK589859:GES589860 FUO589859:FUW589860 FKS589859:FLA589860 FAW589859:FBE589860 ERA589859:ERI589860 EHE589859:EHM589860 DXI589859:DXQ589860 DNM589859:DNU589860 DDQ589859:DDY589860 CTU589859:CUC589860 CJY589859:CKG589860 CAC589859:CAK589860 BQG589859:BQO589860 BGK589859:BGS589860 AWO589859:AWW589860 AMS589859:ANA589860 ACW589859:ADE589860 TA589859:TI589860 JE589859:JM589860 I589859:Q589860 WVQ524323:WVY524324 WLU524323:WMC524324 WBY524323:WCG524324 VSC524323:VSK524324 VIG524323:VIO524324 UYK524323:UYS524324 UOO524323:UOW524324 UES524323:UFA524324 TUW524323:TVE524324 TLA524323:TLI524324 TBE524323:TBM524324 SRI524323:SRQ524324 SHM524323:SHU524324 RXQ524323:RXY524324 RNU524323:ROC524324 RDY524323:REG524324 QUC524323:QUK524324 QKG524323:QKO524324 QAK524323:QAS524324 PQO524323:PQW524324 PGS524323:PHA524324 OWW524323:OXE524324 ONA524323:ONI524324 ODE524323:ODM524324 NTI524323:NTQ524324 NJM524323:NJU524324 MZQ524323:MZY524324 MPU524323:MQC524324 MFY524323:MGG524324 LWC524323:LWK524324 LMG524323:LMO524324 LCK524323:LCS524324 KSO524323:KSW524324 KIS524323:KJA524324 JYW524323:JZE524324 JPA524323:JPI524324 JFE524323:JFM524324 IVI524323:IVQ524324 ILM524323:ILU524324 IBQ524323:IBY524324 HRU524323:HSC524324 HHY524323:HIG524324 GYC524323:GYK524324 GOG524323:GOO524324 GEK524323:GES524324 FUO524323:FUW524324 FKS524323:FLA524324 FAW524323:FBE524324 ERA524323:ERI524324 EHE524323:EHM524324 DXI524323:DXQ524324 DNM524323:DNU524324 DDQ524323:DDY524324 CTU524323:CUC524324 CJY524323:CKG524324 CAC524323:CAK524324 BQG524323:BQO524324 BGK524323:BGS524324 AWO524323:AWW524324 AMS524323:ANA524324 ACW524323:ADE524324 TA524323:TI524324 JE524323:JM524324 I524323:Q524324 WVQ458787:WVY458788 WLU458787:WMC458788 WBY458787:WCG458788 VSC458787:VSK458788 VIG458787:VIO458788 UYK458787:UYS458788 UOO458787:UOW458788 UES458787:UFA458788 TUW458787:TVE458788 TLA458787:TLI458788 TBE458787:TBM458788 SRI458787:SRQ458788 SHM458787:SHU458788 RXQ458787:RXY458788 RNU458787:ROC458788 RDY458787:REG458788 QUC458787:QUK458788 QKG458787:QKO458788 QAK458787:QAS458788 PQO458787:PQW458788 PGS458787:PHA458788 OWW458787:OXE458788 ONA458787:ONI458788 ODE458787:ODM458788 NTI458787:NTQ458788 NJM458787:NJU458788 MZQ458787:MZY458788 MPU458787:MQC458788 MFY458787:MGG458788 LWC458787:LWK458788 LMG458787:LMO458788 LCK458787:LCS458788 KSO458787:KSW458788 KIS458787:KJA458788 JYW458787:JZE458788 JPA458787:JPI458788 JFE458787:JFM458788 IVI458787:IVQ458788 ILM458787:ILU458788 IBQ458787:IBY458788 HRU458787:HSC458788 HHY458787:HIG458788 GYC458787:GYK458788 GOG458787:GOO458788 GEK458787:GES458788 FUO458787:FUW458788 FKS458787:FLA458788 FAW458787:FBE458788 ERA458787:ERI458788 EHE458787:EHM458788 DXI458787:DXQ458788 DNM458787:DNU458788 DDQ458787:DDY458788 CTU458787:CUC458788 CJY458787:CKG458788 CAC458787:CAK458788 BQG458787:BQO458788 BGK458787:BGS458788 AWO458787:AWW458788 AMS458787:ANA458788 ACW458787:ADE458788 TA458787:TI458788 JE458787:JM458788 I458787:Q458788 WVQ393251:WVY393252 WLU393251:WMC393252 WBY393251:WCG393252 VSC393251:VSK393252 VIG393251:VIO393252 UYK393251:UYS393252 UOO393251:UOW393252 UES393251:UFA393252 TUW393251:TVE393252 TLA393251:TLI393252 TBE393251:TBM393252 SRI393251:SRQ393252 SHM393251:SHU393252 RXQ393251:RXY393252 RNU393251:ROC393252 RDY393251:REG393252 QUC393251:QUK393252 QKG393251:QKO393252 QAK393251:QAS393252 PQO393251:PQW393252 PGS393251:PHA393252 OWW393251:OXE393252 ONA393251:ONI393252 ODE393251:ODM393252 NTI393251:NTQ393252 NJM393251:NJU393252 MZQ393251:MZY393252 MPU393251:MQC393252 MFY393251:MGG393252 LWC393251:LWK393252 LMG393251:LMO393252 LCK393251:LCS393252 KSO393251:KSW393252 KIS393251:KJA393252 JYW393251:JZE393252 JPA393251:JPI393252 JFE393251:JFM393252 IVI393251:IVQ393252 ILM393251:ILU393252 IBQ393251:IBY393252 HRU393251:HSC393252 HHY393251:HIG393252 GYC393251:GYK393252 GOG393251:GOO393252 GEK393251:GES393252 FUO393251:FUW393252 FKS393251:FLA393252 FAW393251:FBE393252 ERA393251:ERI393252 EHE393251:EHM393252 DXI393251:DXQ393252 DNM393251:DNU393252 DDQ393251:DDY393252 CTU393251:CUC393252 CJY393251:CKG393252 CAC393251:CAK393252 BQG393251:BQO393252 BGK393251:BGS393252 AWO393251:AWW393252 AMS393251:ANA393252 ACW393251:ADE393252 TA393251:TI393252 JE393251:JM393252 I393251:Q393252 WVQ327715:WVY327716 WLU327715:WMC327716 WBY327715:WCG327716 VSC327715:VSK327716 VIG327715:VIO327716 UYK327715:UYS327716 UOO327715:UOW327716 UES327715:UFA327716 TUW327715:TVE327716 TLA327715:TLI327716 TBE327715:TBM327716 SRI327715:SRQ327716 SHM327715:SHU327716 RXQ327715:RXY327716 RNU327715:ROC327716 RDY327715:REG327716 QUC327715:QUK327716 QKG327715:QKO327716 QAK327715:QAS327716 PQO327715:PQW327716 PGS327715:PHA327716 OWW327715:OXE327716 ONA327715:ONI327716 ODE327715:ODM327716 NTI327715:NTQ327716 NJM327715:NJU327716 MZQ327715:MZY327716 MPU327715:MQC327716 MFY327715:MGG327716 LWC327715:LWK327716 LMG327715:LMO327716 LCK327715:LCS327716 KSO327715:KSW327716 KIS327715:KJA327716 JYW327715:JZE327716 JPA327715:JPI327716 JFE327715:JFM327716 IVI327715:IVQ327716 ILM327715:ILU327716 IBQ327715:IBY327716 HRU327715:HSC327716 HHY327715:HIG327716 GYC327715:GYK327716 GOG327715:GOO327716 GEK327715:GES327716 FUO327715:FUW327716 FKS327715:FLA327716 FAW327715:FBE327716 ERA327715:ERI327716 EHE327715:EHM327716 DXI327715:DXQ327716 DNM327715:DNU327716 DDQ327715:DDY327716 CTU327715:CUC327716 CJY327715:CKG327716 CAC327715:CAK327716 BQG327715:BQO327716 BGK327715:BGS327716 AWO327715:AWW327716 AMS327715:ANA327716 ACW327715:ADE327716 TA327715:TI327716 JE327715:JM327716 I327715:Q327716 WVQ262179:WVY262180 WLU262179:WMC262180 WBY262179:WCG262180 VSC262179:VSK262180 VIG262179:VIO262180 UYK262179:UYS262180 UOO262179:UOW262180 UES262179:UFA262180 TUW262179:TVE262180 TLA262179:TLI262180 TBE262179:TBM262180 SRI262179:SRQ262180 SHM262179:SHU262180 RXQ262179:RXY262180 RNU262179:ROC262180 RDY262179:REG262180 QUC262179:QUK262180 QKG262179:QKO262180 QAK262179:QAS262180 PQO262179:PQW262180 PGS262179:PHA262180 OWW262179:OXE262180 ONA262179:ONI262180 ODE262179:ODM262180 NTI262179:NTQ262180 NJM262179:NJU262180 MZQ262179:MZY262180 MPU262179:MQC262180 MFY262179:MGG262180 LWC262179:LWK262180 LMG262179:LMO262180 LCK262179:LCS262180 KSO262179:KSW262180 KIS262179:KJA262180 JYW262179:JZE262180 JPA262179:JPI262180 JFE262179:JFM262180 IVI262179:IVQ262180 ILM262179:ILU262180 IBQ262179:IBY262180 HRU262179:HSC262180 HHY262179:HIG262180 GYC262179:GYK262180 GOG262179:GOO262180 GEK262179:GES262180 FUO262179:FUW262180 FKS262179:FLA262180 FAW262179:FBE262180 ERA262179:ERI262180 EHE262179:EHM262180 DXI262179:DXQ262180 DNM262179:DNU262180 DDQ262179:DDY262180 CTU262179:CUC262180 CJY262179:CKG262180 CAC262179:CAK262180 BQG262179:BQO262180 BGK262179:BGS262180 AWO262179:AWW262180 AMS262179:ANA262180 ACW262179:ADE262180 TA262179:TI262180 JE262179:JM262180 I262179:Q262180 WVQ196643:WVY196644 WLU196643:WMC196644 WBY196643:WCG196644 VSC196643:VSK196644 VIG196643:VIO196644 UYK196643:UYS196644 UOO196643:UOW196644 UES196643:UFA196644 TUW196643:TVE196644 TLA196643:TLI196644 TBE196643:TBM196644 SRI196643:SRQ196644 SHM196643:SHU196644 RXQ196643:RXY196644 RNU196643:ROC196644 RDY196643:REG196644 QUC196643:QUK196644 QKG196643:QKO196644 QAK196643:QAS196644 PQO196643:PQW196644 PGS196643:PHA196644 OWW196643:OXE196644 ONA196643:ONI196644 ODE196643:ODM196644 NTI196643:NTQ196644 NJM196643:NJU196644 MZQ196643:MZY196644 MPU196643:MQC196644 MFY196643:MGG196644 LWC196643:LWK196644 LMG196643:LMO196644 LCK196643:LCS196644 KSO196643:KSW196644 KIS196643:KJA196644 JYW196643:JZE196644 JPA196643:JPI196644 JFE196643:JFM196644 IVI196643:IVQ196644 ILM196643:ILU196644 IBQ196643:IBY196644 HRU196643:HSC196644 HHY196643:HIG196644 GYC196643:GYK196644 GOG196643:GOO196644 GEK196643:GES196644 FUO196643:FUW196644 FKS196643:FLA196644 FAW196643:FBE196644 ERA196643:ERI196644 EHE196643:EHM196644 DXI196643:DXQ196644 DNM196643:DNU196644 DDQ196643:DDY196644 CTU196643:CUC196644 CJY196643:CKG196644 CAC196643:CAK196644 BQG196643:BQO196644 BGK196643:BGS196644 AWO196643:AWW196644 AMS196643:ANA196644 ACW196643:ADE196644 TA196643:TI196644 JE196643:JM196644 I196643:Q196644 WVQ131107:WVY131108 WLU131107:WMC131108 WBY131107:WCG131108 VSC131107:VSK131108 VIG131107:VIO131108 UYK131107:UYS131108 UOO131107:UOW131108 UES131107:UFA131108 TUW131107:TVE131108 TLA131107:TLI131108 TBE131107:TBM131108 SRI131107:SRQ131108 SHM131107:SHU131108 RXQ131107:RXY131108 RNU131107:ROC131108 RDY131107:REG131108 QUC131107:QUK131108 QKG131107:QKO131108 QAK131107:QAS131108 PQO131107:PQW131108 PGS131107:PHA131108 OWW131107:OXE131108 ONA131107:ONI131108 ODE131107:ODM131108 NTI131107:NTQ131108 NJM131107:NJU131108 MZQ131107:MZY131108 MPU131107:MQC131108 MFY131107:MGG131108 LWC131107:LWK131108 LMG131107:LMO131108 LCK131107:LCS131108 KSO131107:KSW131108 KIS131107:KJA131108 JYW131107:JZE131108 JPA131107:JPI131108 JFE131107:JFM131108 IVI131107:IVQ131108 ILM131107:ILU131108 IBQ131107:IBY131108 HRU131107:HSC131108 HHY131107:HIG131108 GYC131107:GYK131108 GOG131107:GOO131108 GEK131107:GES131108 FUO131107:FUW131108 FKS131107:FLA131108 FAW131107:FBE131108 ERA131107:ERI131108 EHE131107:EHM131108 DXI131107:DXQ131108 DNM131107:DNU131108 DDQ131107:DDY131108 CTU131107:CUC131108 CJY131107:CKG131108 CAC131107:CAK131108 BQG131107:BQO131108 BGK131107:BGS131108 AWO131107:AWW131108 AMS131107:ANA131108 ACW131107:ADE131108 TA131107:TI131108 JE131107:JM131108 I131107:Q131108 WVQ65571:WVY65572 WLU65571:WMC65572 WBY65571:WCG65572 VSC65571:VSK65572 VIG65571:VIO65572 UYK65571:UYS65572 UOO65571:UOW65572 UES65571:UFA65572 TUW65571:TVE65572 TLA65571:TLI65572 TBE65571:TBM65572 SRI65571:SRQ65572 SHM65571:SHU65572 RXQ65571:RXY65572 RNU65571:ROC65572 RDY65571:REG65572 QUC65571:QUK65572 QKG65571:QKO65572 QAK65571:QAS65572 PQO65571:PQW65572 PGS65571:PHA65572 OWW65571:OXE65572 ONA65571:ONI65572 ODE65571:ODM65572 NTI65571:NTQ65572 NJM65571:NJU65572 MZQ65571:MZY65572 MPU65571:MQC65572 MFY65571:MGG65572 LWC65571:LWK65572 LMG65571:LMO65572 LCK65571:LCS65572 KSO65571:KSW65572 KIS65571:KJA65572 JYW65571:JZE65572 JPA65571:JPI65572 JFE65571:JFM65572 IVI65571:IVQ65572 ILM65571:ILU65572 IBQ65571:IBY65572 HRU65571:HSC65572 HHY65571:HIG65572 GYC65571:GYK65572 GOG65571:GOO65572 GEK65571:GES65572 FUO65571:FUW65572 FKS65571:FLA65572 FAW65571:FBE65572 ERA65571:ERI65572 EHE65571:EHM65572 DXI65571:DXQ65572 DNM65571:DNU65572 DDQ65571:DDY65572 CTU65571:CUC65572 CJY65571:CKG65572 CAC65571:CAK65572 BQG65571:BQO65572 BGK65571:BGS65572 AWO65571:AWW65572 AMS65571:ANA65572 ACW65571:ADE65572 TA65571:TI65572 JE65571:JM65572 I65571:Q65572 WVQ36:WVY37 WLU36:WMC37 WBY36:WCG37 VSC36:VSK37 VIG36:VIO37 UYK36:UYS37 UOO36:UOW37 UES36:UFA37 TUW36:TVE37 TLA36:TLI37 TBE36:TBM37 SRI36:SRQ37 SHM36:SHU37 RXQ36:RXY37 RNU36:ROC37 RDY36:REG37 QUC36:QUK37 QKG36:QKO37 QAK36:QAS37 PQO36:PQW37 PGS36:PHA37 OWW36:OXE37 ONA36:ONI37 ODE36:ODM37 NTI36:NTQ37 NJM36:NJU37 MZQ36:MZY37 MPU36:MQC37 MFY36:MGG37 LWC36:LWK37 LMG36:LMO37 LCK36:LCS37 KSO36:KSW37 KIS36:KJA37 JYW36:JZE37 JPA36:JPI37 JFE36:JFM37 IVI36:IVQ37 ILM36:ILU37 IBQ36:IBY37 HRU36:HSC37 HHY36:HIG37 GYC36:GYK37 GOG36:GOO37 GEK36:GES37 FUO36:FUW37 FKS36:FLA37 FAW36:FBE37 ERA36:ERI37 EHE36:EHM37 DXI36:DXQ37 DNM36:DNU37 DDQ36:DDY37 CTU36:CUC37 CJY36:CKG37 CAC36:CAK37 BQG36:BQO37 BGK36:BGS37 AWO36:AWW37 AMS36:ANA37 ACW36:ADE37 TA36:TI37">
      <formula1>$T$38:$T$38</formula1>
    </dataValidation>
    <dataValidation type="list" allowBlank="1" showInputMessage="1" sqref="M35:O35 WVU983074:WVW983074 WLY983074:WMA983074 WCC983074:WCE983074 VSG983074:VSI983074 VIK983074:VIM983074 UYO983074:UYQ983074 UOS983074:UOU983074 UEW983074:UEY983074 TVA983074:TVC983074 TLE983074:TLG983074 TBI983074:TBK983074 SRM983074:SRO983074 SHQ983074:SHS983074 RXU983074:RXW983074 RNY983074:ROA983074 REC983074:REE983074 QUG983074:QUI983074 QKK983074:QKM983074 QAO983074:QAQ983074 PQS983074:PQU983074 PGW983074:PGY983074 OXA983074:OXC983074 ONE983074:ONG983074 ODI983074:ODK983074 NTM983074:NTO983074 NJQ983074:NJS983074 MZU983074:MZW983074 MPY983074:MQA983074 MGC983074:MGE983074 LWG983074:LWI983074 LMK983074:LMM983074 LCO983074:LCQ983074 KSS983074:KSU983074 KIW983074:KIY983074 JZA983074:JZC983074 JPE983074:JPG983074 JFI983074:JFK983074 IVM983074:IVO983074 ILQ983074:ILS983074 IBU983074:IBW983074 HRY983074:HSA983074 HIC983074:HIE983074 GYG983074:GYI983074 GOK983074:GOM983074 GEO983074:GEQ983074 FUS983074:FUU983074 FKW983074:FKY983074 FBA983074:FBC983074 ERE983074:ERG983074 EHI983074:EHK983074 DXM983074:DXO983074 DNQ983074:DNS983074 DDU983074:DDW983074 CTY983074:CUA983074 CKC983074:CKE983074 CAG983074:CAI983074 BQK983074:BQM983074 BGO983074:BGQ983074 AWS983074:AWU983074 AMW983074:AMY983074 ADA983074:ADC983074 TE983074:TG983074 JI983074:JK983074 M983074:O983074 WVU917538:WVW917538 WLY917538:WMA917538 WCC917538:WCE917538 VSG917538:VSI917538 VIK917538:VIM917538 UYO917538:UYQ917538 UOS917538:UOU917538 UEW917538:UEY917538 TVA917538:TVC917538 TLE917538:TLG917538 TBI917538:TBK917538 SRM917538:SRO917538 SHQ917538:SHS917538 RXU917538:RXW917538 RNY917538:ROA917538 REC917538:REE917538 QUG917538:QUI917538 QKK917538:QKM917538 QAO917538:QAQ917538 PQS917538:PQU917538 PGW917538:PGY917538 OXA917538:OXC917538 ONE917538:ONG917538 ODI917538:ODK917538 NTM917538:NTO917538 NJQ917538:NJS917538 MZU917538:MZW917538 MPY917538:MQA917538 MGC917538:MGE917538 LWG917538:LWI917538 LMK917538:LMM917538 LCO917538:LCQ917538 KSS917538:KSU917538 KIW917538:KIY917538 JZA917538:JZC917538 JPE917538:JPG917538 JFI917538:JFK917538 IVM917538:IVO917538 ILQ917538:ILS917538 IBU917538:IBW917538 HRY917538:HSA917538 HIC917538:HIE917538 GYG917538:GYI917538 GOK917538:GOM917538 GEO917538:GEQ917538 FUS917538:FUU917538 FKW917538:FKY917538 FBA917538:FBC917538 ERE917538:ERG917538 EHI917538:EHK917538 DXM917538:DXO917538 DNQ917538:DNS917538 DDU917538:DDW917538 CTY917538:CUA917538 CKC917538:CKE917538 CAG917538:CAI917538 BQK917538:BQM917538 BGO917538:BGQ917538 AWS917538:AWU917538 AMW917538:AMY917538 ADA917538:ADC917538 TE917538:TG917538 JI917538:JK917538 M917538:O917538 WVU852002:WVW852002 WLY852002:WMA852002 WCC852002:WCE852002 VSG852002:VSI852002 VIK852002:VIM852002 UYO852002:UYQ852002 UOS852002:UOU852002 UEW852002:UEY852002 TVA852002:TVC852002 TLE852002:TLG852002 TBI852002:TBK852002 SRM852002:SRO852002 SHQ852002:SHS852002 RXU852002:RXW852002 RNY852002:ROA852002 REC852002:REE852002 QUG852002:QUI852002 QKK852002:QKM852002 QAO852002:QAQ852002 PQS852002:PQU852002 PGW852002:PGY852002 OXA852002:OXC852002 ONE852002:ONG852002 ODI852002:ODK852002 NTM852002:NTO852002 NJQ852002:NJS852002 MZU852002:MZW852002 MPY852002:MQA852002 MGC852002:MGE852002 LWG852002:LWI852002 LMK852002:LMM852002 LCO852002:LCQ852002 KSS852002:KSU852002 KIW852002:KIY852002 JZA852002:JZC852002 JPE852002:JPG852002 JFI852002:JFK852002 IVM852002:IVO852002 ILQ852002:ILS852002 IBU852002:IBW852002 HRY852002:HSA852002 HIC852002:HIE852002 GYG852002:GYI852002 GOK852002:GOM852002 GEO852002:GEQ852002 FUS852002:FUU852002 FKW852002:FKY852002 FBA852002:FBC852002 ERE852002:ERG852002 EHI852002:EHK852002 DXM852002:DXO852002 DNQ852002:DNS852002 DDU852002:DDW852002 CTY852002:CUA852002 CKC852002:CKE852002 CAG852002:CAI852002 BQK852002:BQM852002 BGO852002:BGQ852002 AWS852002:AWU852002 AMW852002:AMY852002 ADA852002:ADC852002 TE852002:TG852002 JI852002:JK852002 M852002:O852002 WVU786466:WVW786466 WLY786466:WMA786466 WCC786466:WCE786466 VSG786466:VSI786466 VIK786466:VIM786466 UYO786466:UYQ786466 UOS786466:UOU786466 UEW786466:UEY786466 TVA786466:TVC786466 TLE786466:TLG786466 TBI786466:TBK786466 SRM786466:SRO786466 SHQ786466:SHS786466 RXU786466:RXW786466 RNY786466:ROA786466 REC786466:REE786466 QUG786466:QUI786466 QKK786466:QKM786466 QAO786466:QAQ786466 PQS786466:PQU786466 PGW786466:PGY786466 OXA786466:OXC786466 ONE786466:ONG786466 ODI786466:ODK786466 NTM786466:NTO786466 NJQ786466:NJS786466 MZU786466:MZW786466 MPY786466:MQA786466 MGC786466:MGE786466 LWG786466:LWI786466 LMK786466:LMM786466 LCO786466:LCQ786466 KSS786466:KSU786466 KIW786466:KIY786466 JZA786466:JZC786466 JPE786466:JPG786466 JFI786466:JFK786466 IVM786466:IVO786466 ILQ786466:ILS786466 IBU786466:IBW786466 HRY786466:HSA786466 HIC786466:HIE786466 GYG786466:GYI786466 GOK786466:GOM786466 GEO786466:GEQ786466 FUS786466:FUU786466 FKW786466:FKY786466 FBA786466:FBC786466 ERE786466:ERG786466 EHI786466:EHK786466 DXM786466:DXO786466 DNQ786466:DNS786466 DDU786466:DDW786466 CTY786466:CUA786466 CKC786466:CKE786466 CAG786466:CAI786466 BQK786466:BQM786466 BGO786466:BGQ786466 AWS786466:AWU786466 AMW786466:AMY786466 ADA786466:ADC786466 TE786466:TG786466 JI786466:JK786466 M786466:O786466 WVU720930:WVW720930 WLY720930:WMA720930 WCC720930:WCE720930 VSG720930:VSI720930 VIK720930:VIM720930 UYO720930:UYQ720930 UOS720930:UOU720930 UEW720930:UEY720930 TVA720930:TVC720930 TLE720930:TLG720930 TBI720930:TBK720930 SRM720930:SRO720930 SHQ720930:SHS720930 RXU720930:RXW720930 RNY720930:ROA720930 REC720930:REE720930 QUG720930:QUI720930 QKK720930:QKM720930 QAO720930:QAQ720930 PQS720930:PQU720930 PGW720930:PGY720930 OXA720930:OXC720930 ONE720930:ONG720930 ODI720930:ODK720930 NTM720930:NTO720930 NJQ720930:NJS720930 MZU720930:MZW720930 MPY720930:MQA720930 MGC720930:MGE720930 LWG720930:LWI720930 LMK720930:LMM720930 LCO720930:LCQ720930 KSS720930:KSU720930 KIW720930:KIY720930 JZA720930:JZC720930 JPE720930:JPG720930 JFI720930:JFK720930 IVM720930:IVO720930 ILQ720930:ILS720930 IBU720930:IBW720930 HRY720930:HSA720930 HIC720930:HIE720930 GYG720930:GYI720930 GOK720930:GOM720930 GEO720930:GEQ720930 FUS720930:FUU720930 FKW720930:FKY720930 FBA720930:FBC720930 ERE720930:ERG720930 EHI720930:EHK720930 DXM720930:DXO720930 DNQ720930:DNS720930 DDU720930:DDW720930 CTY720930:CUA720930 CKC720930:CKE720930 CAG720930:CAI720930 BQK720930:BQM720930 BGO720930:BGQ720930 AWS720930:AWU720930 AMW720930:AMY720930 ADA720930:ADC720930 TE720930:TG720930 JI720930:JK720930 M720930:O720930 WVU655394:WVW655394 WLY655394:WMA655394 WCC655394:WCE655394 VSG655394:VSI655394 VIK655394:VIM655394 UYO655394:UYQ655394 UOS655394:UOU655394 UEW655394:UEY655394 TVA655394:TVC655394 TLE655394:TLG655394 TBI655394:TBK655394 SRM655394:SRO655394 SHQ655394:SHS655394 RXU655394:RXW655394 RNY655394:ROA655394 REC655394:REE655394 QUG655394:QUI655394 QKK655394:QKM655394 QAO655394:QAQ655394 PQS655394:PQU655394 PGW655394:PGY655394 OXA655394:OXC655394 ONE655394:ONG655394 ODI655394:ODK655394 NTM655394:NTO655394 NJQ655394:NJS655394 MZU655394:MZW655394 MPY655394:MQA655394 MGC655394:MGE655394 LWG655394:LWI655394 LMK655394:LMM655394 LCO655394:LCQ655394 KSS655394:KSU655394 KIW655394:KIY655394 JZA655394:JZC655394 JPE655394:JPG655394 JFI655394:JFK655394 IVM655394:IVO655394 ILQ655394:ILS655394 IBU655394:IBW655394 HRY655394:HSA655394 HIC655394:HIE655394 GYG655394:GYI655394 GOK655394:GOM655394 GEO655394:GEQ655394 FUS655394:FUU655394 FKW655394:FKY655394 FBA655394:FBC655394 ERE655394:ERG655394 EHI655394:EHK655394 DXM655394:DXO655394 DNQ655394:DNS655394 DDU655394:DDW655394 CTY655394:CUA655394 CKC655394:CKE655394 CAG655394:CAI655394 BQK655394:BQM655394 BGO655394:BGQ655394 AWS655394:AWU655394 AMW655394:AMY655394 ADA655394:ADC655394 TE655394:TG655394 JI655394:JK655394 M655394:O655394 WVU589858:WVW589858 WLY589858:WMA589858 WCC589858:WCE589858 VSG589858:VSI589858 VIK589858:VIM589858 UYO589858:UYQ589858 UOS589858:UOU589858 UEW589858:UEY589858 TVA589858:TVC589858 TLE589858:TLG589858 TBI589858:TBK589858 SRM589858:SRO589858 SHQ589858:SHS589858 RXU589858:RXW589858 RNY589858:ROA589858 REC589858:REE589858 QUG589858:QUI589858 QKK589858:QKM589858 QAO589858:QAQ589858 PQS589858:PQU589858 PGW589858:PGY589858 OXA589858:OXC589858 ONE589858:ONG589858 ODI589858:ODK589858 NTM589858:NTO589858 NJQ589858:NJS589858 MZU589858:MZW589858 MPY589858:MQA589858 MGC589858:MGE589858 LWG589858:LWI589858 LMK589858:LMM589858 LCO589858:LCQ589858 KSS589858:KSU589858 KIW589858:KIY589858 JZA589858:JZC589858 JPE589858:JPG589858 JFI589858:JFK589858 IVM589858:IVO589858 ILQ589858:ILS589858 IBU589858:IBW589858 HRY589858:HSA589858 HIC589858:HIE589858 GYG589858:GYI589858 GOK589858:GOM589858 GEO589858:GEQ589858 FUS589858:FUU589858 FKW589858:FKY589858 FBA589858:FBC589858 ERE589858:ERG589858 EHI589858:EHK589858 DXM589858:DXO589858 DNQ589858:DNS589858 DDU589858:DDW589858 CTY589858:CUA589858 CKC589858:CKE589858 CAG589858:CAI589858 BQK589858:BQM589858 BGO589858:BGQ589858 AWS589858:AWU589858 AMW589858:AMY589858 ADA589858:ADC589858 TE589858:TG589858 JI589858:JK589858 M589858:O589858 WVU524322:WVW524322 WLY524322:WMA524322 WCC524322:WCE524322 VSG524322:VSI524322 VIK524322:VIM524322 UYO524322:UYQ524322 UOS524322:UOU524322 UEW524322:UEY524322 TVA524322:TVC524322 TLE524322:TLG524322 TBI524322:TBK524322 SRM524322:SRO524322 SHQ524322:SHS524322 RXU524322:RXW524322 RNY524322:ROA524322 REC524322:REE524322 QUG524322:QUI524322 QKK524322:QKM524322 QAO524322:QAQ524322 PQS524322:PQU524322 PGW524322:PGY524322 OXA524322:OXC524322 ONE524322:ONG524322 ODI524322:ODK524322 NTM524322:NTO524322 NJQ524322:NJS524322 MZU524322:MZW524322 MPY524322:MQA524322 MGC524322:MGE524322 LWG524322:LWI524322 LMK524322:LMM524322 LCO524322:LCQ524322 KSS524322:KSU524322 KIW524322:KIY524322 JZA524322:JZC524322 JPE524322:JPG524322 JFI524322:JFK524322 IVM524322:IVO524322 ILQ524322:ILS524322 IBU524322:IBW524322 HRY524322:HSA524322 HIC524322:HIE524322 GYG524322:GYI524322 GOK524322:GOM524322 GEO524322:GEQ524322 FUS524322:FUU524322 FKW524322:FKY524322 FBA524322:FBC524322 ERE524322:ERG524322 EHI524322:EHK524322 DXM524322:DXO524322 DNQ524322:DNS524322 DDU524322:DDW524322 CTY524322:CUA524322 CKC524322:CKE524322 CAG524322:CAI524322 BQK524322:BQM524322 BGO524322:BGQ524322 AWS524322:AWU524322 AMW524322:AMY524322 ADA524322:ADC524322 TE524322:TG524322 JI524322:JK524322 M524322:O524322 WVU458786:WVW458786 WLY458786:WMA458786 WCC458786:WCE458786 VSG458786:VSI458786 VIK458786:VIM458786 UYO458786:UYQ458786 UOS458786:UOU458786 UEW458786:UEY458786 TVA458786:TVC458786 TLE458786:TLG458786 TBI458786:TBK458786 SRM458786:SRO458786 SHQ458786:SHS458786 RXU458786:RXW458786 RNY458786:ROA458786 REC458786:REE458786 QUG458786:QUI458786 QKK458786:QKM458786 QAO458786:QAQ458786 PQS458786:PQU458786 PGW458786:PGY458786 OXA458786:OXC458786 ONE458786:ONG458786 ODI458786:ODK458786 NTM458786:NTO458786 NJQ458786:NJS458786 MZU458786:MZW458786 MPY458786:MQA458786 MGC458786:MGE458786 LWG458786:LWI458786 LMK458786:LMM458786 LCO458786:LCQ458786 KSS458786:KSU458786 KIW458786:KIY458786 JZA458786:JZC458786 JPE458786:JPG458786 JFI458786:JFK458786 IVM458786:IVO458786 ILQ458786:ILS458786 IBU458786:IBW458786 HRY458786:HSA458786 HIC458786:HIE458786 GYG458786:GYI458786 GOK458786:GOM458786 GEO458786:GEQ458786 FUS458786:FUU458786 FKW458786:FKY458786 FBA458786:FBC458786 ERE458786:ERG458786 EHI458786:EHK458786 DXM458786:DXO458786 DNQ458786:DNS458786 DDU458786:DDW458786 CTY458786:CUA458786 CKC458786:CKE458786 CAG458786:CAI458786 BQK458786:BQM458786 BGO458786:BGQ458786 AWS458786:AWU458786 AMW458786:AMY458786 ADA458786:ADC458786 TE458786:TG458786 JI458786:JK458786 M458786:O458786 WVU393250:WVW393250 WLY393250:WMA393250 WCC393250:WCE393250 VSG393250:VSI393250 VIK393250:VIM393250 UYO393250:UYQ393250 UOS393250:UOU393250 UEW393250:UEY393250 TVA393250:TVC393250 TLE393250:TLG393250 TBI393250:TBK393250 SRM393250:SRO393250 SHQ393250:SHS393250 RXU393250:RXW393250 RNY393250:ROA393250 REC393250:REE393250 QUG393250:QUI393250 QKK393250:QKM393250 QAO393250:QAQ393250 PQS393250:PQU393250 PGW393250:PGY393250 OXA393250:OXC393250 ONE393250:ONG393250 ODI393250:ODK393250 NTM393250:NTO393250 NJQ393250:NJS393250 MZU393250:MZW393250 MPY393250:MQA393250 MGC393250:MGE393250 LWG393250:LWI393250 LMK393250:LMM393250 LCO393250:LCQ393250 KSS393250:KSU393250 KIW393250:KIY393250 JZA393250:JZC393250 JPE393250:JPG393250 JFI393250:JFK393250 IVM393250:IVO393250 ILQ393250:ILS393250 IBU393250:IBW393250 HRY393250:HSA393250 HIC393250:HIE393250 GYG393250:GYI393250 GOK393250:GOM393250 GEO393250:GEQ393250 FUS393250:FUU393250 FKW393250:FKY393250 FBA393250:FBC393250 ERE393250:ERG393250 EHI393250:EHK393250 DXM393250:DXO393250 DNQ393250:DNS393250 DDU393250:DDW393250 CTY393250:CUA393250 CKC393250:CKE393250 CAG393250:CAI393250 BQK393250:BQM393250 BGO393250:BGQ393250 AWS393250:AWU393250 AMW393250:AMY393250 ADA393250:ADC393250 TE393250:TG393250 JI393250:JK393250 M393250:O393250 WVU327714:WVW327714 WLY327714:WMA327714 WCC327714:WCE327714 VSG327714:VSI327714 VIK327714:VIM327714 UYO327714:UYQ327714 UOS327714:UOU327714 UEW327714:UEY327714 TVA327714:TVC327714 TLE327714:TLG327714 TBI327714:TBK327714 SRM327714:SRO327714 SHQ327714:SHS327714 RXU327714:RXW327714 RNY327714:ROA327714 REC327714:REE327714 QUG327714:QUI327714 QKK327714:QKM327714 QAO327714:QAQ327714 PQS327714:PQU327714 PGW327714:PGY327714 OXA327714:OXC327714 ONE327714:ONG327714 ODI327714:ODK327714 NTM327714:NTO327714 NJQ327714:NJS327714 MZU327714:MZW327714 MPY327714:MQA327714 MGC327714:MGE327714 LWG327714:LWI327714 LMK327714:LMM327714 LCO327714:LCQ327714 KSS327714:KSU327714 KIW327714:KIY327714 JZA327714:JZC327714 JPE327714:JPG327714 JFI327714:JFK327714 IVM327714:IVO327714 ILQ327714:ILS327714 IBU327714:IBW327714 HRY327714:HSA327714 HIC327714:HIE327714 GYG327714:GYI327714 GOK327714:GOM327714 GEO327714:GEQ327714 FUS327714:FUU327714 FKW327714:FKY327714 FBA327714:FBC327714 ERE327714:ERG327714 EHI327714:EHK327714 DXM327714:DXO327714 DNQ327714:DNS327714 DDU327714:DDW327714 CTY327714:CUA327714 CKC327714:CKE327714 CAG327714:CAI327714 BQK327714:BQM327714 BGO327714:BGQ327714 AWS327714:AWU327714 AMW327714:AMY327714 ADA327714:ADC327714 TE327714:TG327714 JI327714:JK327714 M327714:O327714 WVU262178:WVW262178 WLY262178:WMA262178 WCC262178:WCE262178 VSG262178:VSI262178 VIK262178:VIM262178 UYO262178:UYQ262178 UOS262178:UOU262178 UEW262178:UEY262178 TVA262178:TVC262178 TLE262178:TLG262178 TBI262178:TBK262178 SRM262178:SRO262178 SHQ262178:SHS262178 RXU262178:RXW262178 RNY262178:ROA262178 REC262178:REE262178 QUG262178:QUI262178 QKK262178:QKM262178 QAO262178:QAQ262178 PQS262178:PQU262178 PGW262178:PGY262178 OXA262178:OXC262178 ONE262178:ONG262178 ODI262178:ODK262178 NTM262178:NTO262178 NJQ262178:NJS262178 MZU262178:MZW262178 MPY262178:MQA262178 MGC262178:MGE262178 LWG262178:LWI262178 LMK262178:LMM262178 LCO262178:LCQ262178 KSS262178:KSU262178 KIW262178:KIY262178 JZA262178:JZC262178 JPE262178:JPG262178 JFI262178:JFK262178 IVM262178:IVO262178 ILQ262178:ILS262178 IBU262178:IBW262178 HRY262178:HSA262178 HIC262178:HIE262178 GYG262178:GYI262178 GOK262178:GOM262178 GEO262178:GEQ262178 FUS262178:FUU262178 FKW262178:FKY262178 FBA262178:FBC262178 ERE262178:ERG262178 EHI262178:EHK262178 DXM262178:DXO262178 DNQ262178:DNS262178 DDU262178:DDW262178 CTY262178:CUA262178 CKC262178:CKE262178 CAG262178:CAI262178 BQK262178:BQM262178 BGO262178:BGQ262178 AWS262178:AWU262178 AMW262178:AMY262178 ADA262178:ADC262178 TE262178:TG262178 JI262178:JK262178 M262178:O262178 WVU196642:WVW196642 WLY196642:WMA196642 WCC196642:WCE196642 VSG196642:VSI196642 VIK196642:VIM196642 UYO196642:UYQ196642 UOS196642:UOU196642 UEW196642:UEY196642 TVA196642:TVC196642 TLE196642:TLG196642 TBI196642:TBK196642 SRM196642:SRO196642 SHQ196642:SHS196642 RXU196642:RXW196642 RNY196642:ROA196642 REC196642:REE196642 QUG196642:QUI196642 QKK196642:QKM196642 QAO196642:QAQ196642 PQS196642:PQU196642 PGW196642:PGY196642 OXA196642:OXC196642 ONE196642:ONG196642 ODI196642:ODK196642 NTM196642:NTO196642 NJQ196642:NJS196642 MZU196642:MZW196642 MPY196642:MQA196642 MGC196642:MGE196642 LWG196642:LWI196642 LMK196642:LMM196642 LCO196642:LCQ196642 KSS196642:KSU196642 KIW196642:KIY196642 JZA196642:JZC196642 JPE196642:JPG196642 JFI196642:JFK196642 IVM196642:IVO196642 ILQ196642:ILS196642 IBU196642:IBW196642 HRY196642:HSA196642 HIC196642:HIE196642 GYG196642:GYI196642 GOK196642:GOM196642 GEO196642:GEQ196642 FUS196642:FUU196642 FKW196642:FKY196642 FBA196642:FBC196642 ERE196642:ERG196642 EHI196642:EHK196642 DXM196642:DXO196642 DNQ196642:DNS196642 DDU196642:DDW196642 CTY196642:CUA196642 CKC196642:CKE196642 CAG196642:CAI196642 BQK196642:BQM196642 BGO196642:BGQ196642 AWS196642:AWU196642 AMW196642:AMY196642 ADA196642:ADC196642 TE196642:TG196642 JI196642:JK196642 M196642:O196642 WVU131106:WVW131106 WLY131106:WMA131106 WCC131106:WCE131106 VSG131106:VSI131106 VIK131106:VIM131106 UYO131106:UYQ131106 UOS131106:UOU131106 UEW131106:UEY131106 TVA131106:TVC131106 TLE131106:TLG131106 TBI131106:TBK131106 SRM131106:SRO131106 SHQ131106:SHS131106 RXU131106:RXW131106 RNY131106:ROA131106 REC131106:REE131106 QUG131106:QUI131106 QKK131106:QKM131106 QAO131106:QAQ131106 PQS131106:PQU131106 PGW131106:PGY131106 OXA131106:OXC131106 ONE131106:ONG131106 ODI131106:ODK131106 NTM131106:NTO131106 NJQ131106:NJS131106 MZU131106:MZW131106 MPY131106:MQA131106 MGC131106:MGE131106 LWG131106:LWI131106 LMK131106:LMM131106 LCO131106:LCQ131106 KSS131106:KSU131106 KIW131106:KIY131106 JZA131106:JZC131106 JPE131106:JPG131106 JFI131106:JFK131106 IVM131106:IVO131106 ILQ131106:ILS131106 IBU131106:IBW131106 HRY131106:HSA131106 HIC131106:HIE131106 GYG131106:GYI131106 GOK131106:GOM131106 GEO131106:GEQ131106 FUS131106:FUU131106 FKW131106:FKY131106 FBA131106:FBC131106 ERE131106:ERG131106 EHI131106:EHK131106 DXM131106:DXO131106 DNQ131106:DNS131106 DDU131106:DDW131106 CTY131106:CUA131106 CKC131106:CKE131106 CAG131106:CAI131106 BQK131106:BQM131106 BGO131106:BGQ131106 AWS131106:AWU131106 AMW131106:AMY131106 ADA131106:ADC131106 TE131106:TG131106 JI131106:JK131106 M131106:O131106 WVU65570:WVW65570 WLY65570:WMA65570 WCC65570:WCE65570 VSG65570:VSI65570 VIK65570:VIM65570 UYO65570:UYQ65570 UOS65570:UOU65570 UEW65570:UEY65570 TVA65570:TVC65570 TLE65570:TLG65570 TBI65570:TBK65570 SRM65570:SRO65570 SHQ65570:SHS65570 RXU65570:RXW65570 RNY65570:ROA65570 REC65570:REE65570 QUG65570:QUI65570 QKK65570:QKM65570 QAO65570:QAQ65570 PQS65570:PQU65570 PGW65570:PGY65570 OXA65570:OXC65570 ONE65570:ONG65570 ODI65570:ODK65570 NTM65570:NTO65570 NJQ65570:NJS65570 MZU65570:MZW65570 MPY65570:MQA65570 MGC65570:MGE65570 LWG65570:LWI65570 LMK65570:LMM65570 LCO65570:LCQ65570 KSS65570:KSU65570 KIW65570:KIY65570 JZA65570:JZC65570 JPE65570:JPG65570 JFI65570:JFK65570 IVM65570:IVO65570 ILQ65570:ILS65570 IBU65570:IBW65570 HRY65570:HSA65570 HIC65570:HIE65570 GYG65570:GYI65570 GOK65570:GOM65570 GEO65570:GEQ65570 FUS65570:FUU65570 FKW65570:FKY65570 FBA65570:FBC65570 ERE65570:ERG65570 EHI65570:EHK65570 DXM65570:DXO65570 DNQ65570:DNS65570 DDU65570:DDW65570 CTY65570:CUA65570 CKC65570:CKE65570 CAG65570:CAI65570 BQK65570:BQM65570 BGO65570:BGQ65570 AWS65570:AWU65570 AMW65570:AMY65570 ADA65570:ADC65570 TE65570:TG65570 JI65570:JK65570 M65570:O65570 WVU35:WVW35 WLY35:WMA35 WCC35:WCE35 VSG35:VSI35 VIK35:VIM35 UYO35:UYQ35 UOS35:UOU35 UEW35:UEY35 TVA35:TVC35 TLE35:TLG35 TBI35:TBK35 SRM35:SRO35 SHQ35:SHS35 RXU35:RXW35 RNY35:ROA35 REC35:REE35 QUG35:QUI35 QKK35:QKM35 QAO35:QAQ35 PQS35:PQU35 PGW35:PGY35 OXA35:OXC35 ONE35:ONG35 ODI35:ODK35 NTM35:NTO35 NJQ35:NJS35 MZU35:MZW35 MPY35:MQA35 MGC35:MGE35 LWG35:LWI35 LMK35:LMM35 LCO35:LCQ35 KSS35:KSU35 KIW35:KIY35 JZA35:JZC35 JPE35:JPG35 JFI35:JFK35 IVM35:IVO35 ILQ35:ILS35 IBU35:IBW35 HRY35:HSA35 HIC35:HIE35 GYG35:GYI35 GOK35:GOM35 GEO35:GEQ35 FUS35:FUU35 FKW35:FKY35 FBA35:FBC35 ERE35:ERG35 EHI35:EHK35 DXM35:DXO35 DNQ35:DNS35 DDU35:DDW35 CTY35:CUA35 CKC35:CKE35 CAG35:CAI35 BQK35:BQM35 BGO35:BGQ35 AWS35:AWU35 AMW35:AMY35 ADA35:ADC35 TE35:TG35 JI35:JK35">
      <formula1>$W$45:$W$46</formula1>
    </dataValidation>
    <dataValidation type="list" allowBlank="1" showInputMessage="1" sqref="J35:L35 WVR983074:WVT983074 WLV983074:WLX983074 WBZ983074:WCB983074 VSD983074:VSF983074 VIH983074:VIJ983074 UYL983074:UYN983074 UOP983074:UOR983074 UET983074:UEV983074 TUX983074:TUZ983074 TLB983074:TLD983074 TBF983074:TBH983074 SRJ983074:SRL983074 SHN983074:SHP983074 RXR983074:RXT983074 RNV983074:RNX983074 RDZ983074:REB983074 QUD983074:QUF983074 QKH983074:QKJ983074 QAL983074:QAN983074 PQP983074:PQR983074 PGT983074:PGV983074 OWX983074:OWZ983074 ONB983074:OND983074 ODF983074:ODH983074 NTJ983074:NTL983074 NJN983074:NJP983074 MZR983074:MZT983074 MPV983074:MPX983074 MFZ983074:MGB983074 LWD983074:LWF983074 LMH983074:LMJ983074 LCL983074:LCN983074 KSP983074:KSR983074 KIT983074:KIV983074 JYX983074:JYZ983074 JPB983074:JPD983074 JFF983074:JFH983074 IVJ983074:IVL983074 ILN983074:ILP983074 IBR983074:IBT983074 HRV983074:HRX983074 HHZ983074:HIB983074 GYD983074:GYF983074 GOH983074:GOJ983074 GEL983074:GEN983074 FUP983074:FUR983074 FKT983074:FKV983074 FAX983074:FAZ983074 ERB983074:ERD983074 EHF983074:EHH983074 DXJ983074:DXL983074 DNN983074:DNP983074 DDR983074:DDT983074 CTV983074:CTX983074 CJZ983074:CKB983074 CAD983074:CAF983074 BQH983074:BQJ983074 BGL983074:BGN983074 AWP983074:AWR983074 AMT983074:AMV983074 ACX983074:ACZ983074 TB983074:TD983074 JF983074:JH983074 J983074:L983074 WVR917538:WVT917538 WLV917538:WLX917538 WBZ917538:WCB917538 VSD917538:VSF917538 VIH917538:VIJ917538 UYL917538:UYN917538 UOP917538:UOR917538 UET917538:UEV917538 TUX917538:TUZ917538 TLB917538:TLD917538 TBF917538:TBH917538 SRJ917538:SRL917538 SHN917538:SHP917538 RXR917538:RXT917538 RNV917538:RNX917538 RDZ917538:REB917538 QUD917538:QUF917538 QKH917538:QKJ917538 QAL917538:QAN917538 PQP917538:PQR917538 PGT917538:PGV917538 OWX917538:OWZ917538 ONB917538:OND917538 ODF917538:ODH917538 NTJ917538:NTL917538 NJN917538:NJP917538 MZR917538:MZT917538 MPV917538:MPX917538 MFZ917538:MGB917538 LWD917538:LWF917538 LMH917538:LMJ917538 LCL917538:LCN917538 KSP917538:KSR917538 KIT917538:KIV917538 JYX917538:JYZ917538 JPB917538:JPD917538 JFF917538:JFH917538 IVJ917538:IVL917538 ILN917538:ILP917538 IBR917538:IBT917538 HRV917538:HRX917538 HHZ917538:HIB917538 GYD917538:GYF917538 GOH917538:GOJ917538 GEL917538:GEN917538 FUP917538:FUR917538 FKT917538:FKV917538 FAX917538:FAZ917538 ERB917538:ERD917538 EHF917538:EHH917538 DXJ917538:DXL917538 DNN917538:DNP917538 DDR917538:DDT917538 CTV917538:CTX917538 CJZ917538:CKB917538 CAD917538:CAF917538 BQH917538:BQJ917538 BGL917538:BGN917538 AWP917538:AWR917538 AMT917538:AMV917538 ACX917538:ACZ917538 TB917538:TD917538 JF917538:JH917538 J917538:L917538 WVR852002:WVT852002 WLV852002:WLX852002 WBZ852002:WCB852002 VSD852002:VSF852002 VIH852002:VIJ852002 UYL852002:UYN852002 UOP852002:UOR852002 UET852002:UEV852002 TUX852002:TUZ852002 TLB852002:TLD852002 TBF852002:TBH852002 SRJ852002:SRL852002 SHN852002:SHP852002 RXR852002:RXT852002 RNV852002:RNX852002 RDZ852002:REB852002 QUD852002:QUF852002 QKH852002:QKJ852002 QAL852002:QAN852002 PQP852002:PQR852002 PGT852002:PGV852002 OWX852002:OWZ852002 ONB852002:OND852002 ODF852002:ODH852002 NTJ852002:NTL852002 NJN852002:NJP852002 MZR852002:MZT852002 MPV852002:MPX852002 MFZ852002:MGB852002 LWD852002:LWF852002 LMH852002:LMJ852002 LCL852002:LCN852002 KSP852002:KSR852002 KIT852002:KIV852002 JYX852002:JYZ852002 JPB852002:JPD852002 JFF852002:JFH852002 IVJ852002:IVL852002 ILN852002:ILP852002 IBR852002:IBT852002 HRV852002:HRX852002 HHZ852002:HIB852002 GYD852002:GYF852002 GOH852002:GOJ852002 GEL852002:GEN852002 FUP852002:FUR852002 FKT852002:FKV852002 FAX852002:FAZ852002 ERB852002:ERD852002 EHF852002:EHH852002 DXJ852002:DXL852002 DNN852002:DNP852002 DDR852002:DDT852002 CTV852002:CTX852002 CJZ852002:CKB852002 CAD852002:CAF852002 BQH852002:BQJ852002 BGL852002:BGN852002 AWP852002:AWR852002 AMT852002:AMV852002 ACX852002:ACZ852002 TB852002:TD852002 JF852002:JH852002 J852002:L852002 WVR786466:WVT786466 WLV786466:WLX786466 WBZ786466:WCB786466 VSD786466:VSF786466 VIH786466:VIJ786466 UYL786466:UYN786466 UOP786466:UOR786466 UET786466:UEV786466 TUX786466:TUZ786466 TLB786466:TLD786466 TBF786466:TBH786466 SRJ786466:SRL786466 SHN786466:SHP786466 RXR786466:RXT786466 RNV786466:RNX786466 RDZ786466:REB786466 QUD786466:QUF786466 QKH786466:QKJ786466 QAL786466:QAN786466 PQP786466:PQR786466 PGT786466:PGV786466 OWX786466:OWZ786466 ONB786466:OND786466 ODF786466:ODH786466 NTJ786466:NTL786466 NJN786466:NJP786466 MZR786466:MZT786466 MPV786466:MPX786466 MFZ786466:MGB786466 LWD786466:LWF786466 LMH786466:LMJ786466 LCL786466:LCN786466 KSP786466:KSR786466 KIT786466:KIV786466 JYX786466:JYZ786466 JPB786466:JPD786466 JFF786466:JFH786466 IVJ786466:IVL786466 ILN786466:ILP786466 IBR786466:IBT786466 HRV786466:HRX786466 HHZ786466:HIB786466 GYD786466:GYF786466 GOH786466:GOJ786466 GEL786466:GEN786466 FUP786466:FUR786466 FKT786466:FKV786466 FAX786466:FAZ786466 ERB786466:ERD786466 EHF786466:EHH786466 DXJ786466:DXL786466 DNN786466:DNP786466 DDR786466:DDT786466 CTV786466:CTX786466 CJZ786466:CKB786466 CAD786466:CAF786466 BQH786466:BQJ786466 BGL786466:BGN786466 AWP786466:AWR786466 AMT786466:AMV786466 ACX786466:ACZ786466 TB786466:TD786466 JF786466:JH786466 J786466:L786466 WVR720930:WVT720930 WLV720930:WLX720930 WBZ720930:WCB720930 VSD720930:VSF720930 VIH720930:VIJ720930 UYL720930:UYN720930 UOP720930:UOR720930 UET720930:UEV720930 TUX720930:TUZ720930 TLB720930:TLD720930 TBF720930:TBH720930 SRJ720930:SRL720930 SHN720930:SHP720930 RXR720930:RXT720930 RNV720930:RNX720930 RDZ720930:REB720930 QUD720930:QUF720930 QKH720930:QKJ720930 QAL720930:QAN720930 PQP720930:PQR720930 PGT720930:PGV720930 OWX720930:OWZ720930 ONB720930:OND720930 ODF720930:ODH720930 NTJ720930:NTL720930 NJN720930:NJP720930 MZR720930:MZT720930 MPV720930:MPX720930 MFZ720930:MGB720930 LWD720930:LWF720930 LMH720930:LMJ720930 LCL720930:LCN720930 KSP720930:KSR720930 KIT720930:KIV720930 JYX720930:JYZ720930 JPB720930:JPD720930 JFF720930:JFH720930 IVJ720930:IVL720930 ILN720930:ILP720930 IBR720930:IBT720930 HRV720930:HRX720930 HHZ720930:HIB720930 GYD720930:GYF720930 GOH720930:GOJ720930 GEL720930:GEN720930 FUP720930:FUR720930 FKT720930:FKV720930 FAX720930:FAZ720930 ERB720930:ERD720930 EHF720930:EHH720930 DXJ720930:DXL720930 DNN720930:DNP720930 DDR720930:DDT720930 CTV720930:CTX720930 CJZ720930:CKB720930 CAD720930:CAF720930 BQH720930:BQJ720930 BGL720930:BGN720930 AWP720930:AWR720930 AMT720930:AMV720930 ACX720930:ACZ720930 TB720930:TD720930 JF720930:JH720930 J720930:L720930 WVR655394:WVT655394 WLV655394:WLX655394 WBZ655394:WCB655394 VSD655394:VSF655394 VIH655394:VIJ655394 UYL655394:UYN655394 UOP655394:UOR655394 UET655394:UEV655394 TUX655394:TUZ655394 TLB655394:TLD655394 TBF655394:TBH655394 SRJ655394:SRL655394 SHN655394:SHP655394 RXR655394:RXT655394 RNV655394:RNX655394 RDZ655394:REB655394 QUD655394:QUF655394 QKH655394:QKJ655394 QAL655394:QAN655394 PQP655394:PQR655394 PGT655394:PGV655394 OWX655394:OWZ655394 ONB655394:OND655394 ODF655394:ODH655394 NTJ655394:NTL655394 NJN655394:NJP655394 MZR655394:MZT655394 MPV655394:MPX655394 MFZ655394:MGB655394 LWD655394:LWF655394 LMH655394:LMJ655394 LCL655394:LCN655394 KSP655394:KSR655394 KIT655394:KIV655394 JYX655394:JYZ655394 JPB655394:JPD655394 JFF655394:JFH655394 IVJ655394:IVL655394 ILN655394:ILP655394 IBR655394:IBT655394 HRV655394:HRX655394 HHZ655394:HIB655394 GYD655394:GYF655394 GOH655394:GOJ655394 GEL655394:GEN655394 FUP655394:FUR655394 FKT655394:FKV655394 FAX655394:FAZ655394 ERB655394:ERD655394 EHF655394:EHH655394 DXJ655394:DXL655394 DNN655394:DNP655394 DDR655394:DDT655394 CTV655394:CTX655394 CJZ655394:CKB655394 CAD655394:CAF655394 BQH655394:BQJ655394 BGL655394:BGN655394 AWP655394:AWR655394 AMT655394:AMV655394 ACX655394:ACZ655394 TB655394:TD655394 JF655394:JH655394 J655394:L655394 WVR589858:WVT589858 WLV589858:WLX589858 WBZ589858:WCB589858 VSD589858:VSF589858 VIH589858:VIJ589858 UYL589858:UYN589858 UOP589858:UOR589858 UET589858:UEV589858 TUX589858:TUZ589858 TLB589858:TLD589858 TBF589858:TBH589858 SRJ589858:SRL589858 SHN589858:SHP589858 RXR589858:RXT589858 RNV589858:RNX589858 RDZ589858:REB589858 QUD589858:QUF589858 QKH589858:QKJ589858 QAL589858:QAN589858 PQP589858:PQR589858 PGT589858:PGV589858 OWX589858:OWZ589858 ONB589858:OND589858 ODF589858:ODH589858 NTJ589858:NTL589858 NJN589858:NJP589858 MZR589858:MZT589858 MPV589858:MPX589858 MFZ589858:MGB589858 LWD589858:LWF589858 LMH589858:LMJ589858 LCL589858:LCN589858 KSP589858:KSR589858 KIT589858:KIV589858 JYX589858:JYZ589858 JPB589858:JPD589858 JFF589858:JFH589858 IVJ589858:IVL589858 ILN589858:ILP589858 IBR589858:IBT589858 HRV589858:HRX589858 HHZ589858:HIB589858 GYD589858:GYF589858 GOH589858:GOJ589858 GEL589858:GEN589858 FUP589858:FUR589858 FKT589858:FKV589858 FAX589858:FAZ589858 ERB589858:ERD589858 EHF589858:EHH589858 DXJ589858:DXL589858 DNN589858:DNP589858 DDR589858:DDT589858 CTV589858:CTX589858 CJZ589858:CKB589858 CAD589858:CAF589858 BQH589858:BQJ589858 BGL589858:BGN589858 AWP589858:AWR589858 AMT589858:AMV589858 ACX589858:ACZ589858 TB589858:TD589858 JF589858:JH589858 J589858:L589858 WVR524322:WVT524322 WLV524322:WLX524322 WBZ524322:WCB524322 VSD524322:VSF524322 VIH524322:VIJ524322 UYL524322:UYN524322 UOP524322:UOR524322 UET524322:UEV524322 TUX524322:TUZ524322 TLB524322:TLD524322 TBF524322:TBH524322 SRJ524322:SRL524322 SHN524322:SHP524322 RXR524322:RXT524322 RNV524322:RNX524322 RDZ524322:REB524322 QUD524322:QUF524322 QKH524322:QKJ524322 QAL524322:QAN524322 PQP524322:PQR524322 PGT524322:PGV524322 OWX524322:OWZ524322 ONB524322:OND524322 ODF524322:ODH524322 NTJ524322:NTL524322 NJN524322:NJP524322 MZR524322:MZT524322 MPV524322:MPX524322 MFZ524322:MGB524322 LWD524322:LWF524322 LMH524322:LMJ524322 LCL524322:LCN524322 KSP524322:KSR524322 KIT524322:KIV524322 JYX524322:JYZ524322 JPB524322:JPD524322 JFF524322:JFH524322 IVJ524322:IVL524322 ILN524322:ILP524322 IBR524322:IBT524322 HRV524322:HRX524322 HHZ524322:HIB524322 GYD524322:GYF524322 GOH524322:GOJ524322 GEL524322:GEN524322 FUP524322:FUR524322 FKT524322:FKV524322 FAX524322:FAZ524322 ERB524322:ERD524322 EHF524322:EHH524322 DXJ524322:DXL524322 DNN524322:DNP524322 DDR524322:DDT524322 CTV524322:CTX524322 CJZ524322:CKB524322 CAD524322:CAF524322 BQH524322:BQJ524322 BGL524322:BGN524322 AWP524322:AWR524322 AMT524322:AMV524322 ACX524322:ACZ524322 TB524322:TD524322 JF524322:JH524322 J524322:L524322 WVR458786:WVT458786 WLV458786:WLX458786 WBZ458786:WCB458786 VSD458786:VSF458786 VIH458786:VIJ458786 UYL458786:UYN458786 UOP458786:UOR458786 UET458786:UEV458786 TUX458786:TUZ458786 TLB458786:TLD458786 TBF458786:TBH458786 SRJ458786:SRL458786 SHN458786:SHP458786 RXR458786:RXT458786 RNV458786:RNX458786 RDZ458786:REB458786 QUD458786:QUF458786 QKH458786:QKJ458786 QAL458786:QAN458786 PQP458786:PQR458786 PGT458786:PGV458786 OWX458786:OWZ458786 ONB458786:OND458786 ODF458786:ODH458786 NTJ458786:NTL458786 NJN458786:NJP458786 MZR458786:MZT458786 MPV458786:MPX458786 MFZ458786:MGB458786 LWD458786:LWF458786 LMH458786:LMJ458786 LCL458786:LCN458786 KSP458786:KSR458786 KIT458786:KIV458786 JYX458786:JYZ458786 JPB458786:JPD458786 JFF458786:JFH458786 IVJ458786:IVL458786 ILN458786:ILP458786 IBR458786:IBT458786 HRV458786:HRX458786 HHZ458786:HIB458786 GYD458786:GYF458786 GOH458786:GOJ458786 GEL458786:GEN458786 FUP458786:FUR458786 FKT458786:FKV458786 FAX458786:FAZ458786 ERB458786:ERD458786 EHF458786:EHH458786 DXJ458786:DXL458786 DNN458786:DNP458786 DDR458786:DDT458786 CTV458786:CTX458786 CJZ458786:CKB458786 CAD458786:CAF458786 BQH458786:BQJ458786 BGL458786:BGN458786 AWP458786:AWR458786 AMT458786:AMV458786 ACX458786:ACZ458786 TB458786:TD458786 JF458786:JH458786 J458786:L458786 WVR393250:WVT393250 WLV393250:WLX393250 WBZ393250:WCB393250 VSD393250:VSF393250 VIH393250:VIJ393250 UYL393250:UYN393250 UOP393250:UOR393250 UET393250:UEV393250 TUX393250:TUZ393250 TLB393250:TLD393250 TBF393250:TBH393250 SRJ393250:SRL393250 SHN393250:SHP393250 RXR393250:RXT393250 RNV393250:RNX393250 RDZ393250:REB393250 QUD393250:QUF393250 QKH393250:QKJ393250 QAL393250:QAN393250 PQP393250:PQR393250 PGT393250:PGV393250 OWX393250:OWZ393250 ONB393250:OND393250 ODF393250:ODH393250 NTJ393250:NTL393250 NJN393250:NJP393250 MZR393250:MZT393250 MPV393250:MPX393250 MFZ393250:MGB393250 LWD393250:LWF393250 LMH393250:LMJ393250 LCL393250:LCN393250 KSP393250:KSR393250 KIT393250:KIV393250 JYX393250:JYZ393250 JPB393250:JPD393250 JFF393250:JFH393250 IVJ393250:IVL393250 ILN393250:ILP393250 IBR393250:IBT393250 HRV393250:HRX393250 HHZ393250:HIB393250 GYD393250:GYF393250 GOH393250:GOJ393250 GEL393250:GEN393250 FUP393250:FUR393250 FKT393250:FKV393250 FAX393250:FAZ393250 ERB393250:ERD393250 EHF393250:EHH393250 DXJ393250:DXL393250 DNN393250:DNP393250 DDR393250:DDT393250 CTV393250:CTX393250 CJZ393250:CKB393250 CAD393250:CAF393250 BQH393250:BQJ393250 BGL393250:BGN393250 AWP393250:AWR393250 AMT393250:AMV393250 ACX393250:ACZ393250 TB393250:TD393250 JF393250:JH393250 J393250:L393250 WVR327714:WVT327714 WLV327714:WLX327714 WBZ327714:WCB327714 VSD327714:VSF327714 VIH327714:VIJ327714 UYL327714:UYN327714 UOP327714:UOR327714 UET327714:UEV327714 TUX327714:TUZ327714 TLB327714:TLD327714 TBF327714:TBH327714 SRJ327714:SRL327714 SHN327714:SHP327714 RXR327714:RXT327714 RNV327714:RNX327714 RDZ327714:REB327714 QUD327714:QUF327714 QKH327714:QKJ327714 QAL327714:QAN327714 PQP327714:PQR327714 PGT327714:PGV327714 OWX327714:OWZ327714 ONB327714:OND327714 ODF327714:ODH327714 NTJ327714:NTL327714 NJN327714:NJP327714 MZR327714:MZT327714 MPV327714:MPX327714 MFZ327714:MGB327714 LWD327714:LWF327714 LMH327714:LMJ327714 LCL327714:LCN327714 KSP327714:KSR327714 KIT327714:KIV327714 JYX327714:JYZ327714 JPB327714:JPD327714 JFF327714:JFH327714 IVJ327714:IVL327714 ILN327714:ILP327714 IBR327714:IBT327714 HRV327714:HRX327714 HHZ327714:HIB327714 GYD327714:GYF327714 GOH327714:GOJ327714 GEL327714:GEN327714 FUP327714:FUR327714 FKT327714:FKV327714 FAX327714:FAZ327714 ERB327714:ERD327714 EHF327714:EHH327714 DXJ327714:DXL327714 DNN327714:DNP327714 DDR327714:DDT327714 CTV327714:CTX327714 CJZ327714:CKB327714 CAD327714:CAF327714 BQH327714:BQJ327714 BGL327714:BGN327714 AWP327714:AWR327714 AMT327714:AMV327714 ACX327714:ACZ327714 TB327714:TD327714 JF327714:JH327714 J327714:L327714 WVR262178:WVT262178 WLV262178:WLX262178 WBZ262178:WCB262178 VSD262178:VSF262178 VIH262178:VIJ262178 UYL262178:UYN262178 UOP262178:UOR262178 UET262178:UEV262178 TUX262178:TUZ262178 TLB262178:TLD262178 TBF262178:TBH262178 SRJ262178:SRL262178 SHN262178:SHP262178 RXR262178:RXT262178 RNV262178:RNX262178 RDZ262178:REB262178 QUD262178:QUF262178 QKH262178:QKJ262178 QAL262178:QAN262178 PQP262178:PQR262178 PGT262178:PGV262178 OWX262178:OWZ262178 ONB262178:OND262178 ODF262178:ODH262178 NTJ262178:NTL262178 NJN262178:NJP262178 MZR262178:MZT262178 MPV262178:MPX262178 MFZ262178:MGB262178 LWD262178:LWF262178 LMH262178:LMJ262178 LCL262178:LCN262178 KSP262178:KSR262178 KIT262178:KIV262178 JYX262178:JYZ262178 JPB262178:JPD262178 JFF262178:JFH262178 IVJ262178:IVL262178 ILN262178:ILP262178 IBR262178:IBT262178 HRV262178:HRX262178 HHZ262178:HIB262178 GYD262178:GYF262178 GOH262178:GOJ262178 GEL262178:GEN262178 FUP262178:FUR262178 FKT262178:FKV262178 FAX262178:FAZ262178 ERB262178:ERD262178 EHF262178:EHH262178 DXJ262178:DXL262178 DNN262178:DNP262178 DDR262178:DDT262178 CTV262178:CTX262178 CJZ262178:CKB262178 CAD262178:CAF262178 BQH262178:BQJ262178 BGL262178:BGN262178 AWP262178:AWR262178 AMT262178:AMV262178 ACX262178:ACZ262178 TB262178:TD262178 JF262178:JH262178 J262178:L262178 WVR196642:WVT196642 WLV196642:WLX196642 WBZ196642:WCB196642 VSD196642:VSF196642 VIH196642:VIJ196642 UYL196642:UYN196642 UOP196642:UOR196642 UET196642:UEV196642 TUX196642:TUZ196642 TLB196642:TLD196642 TBF196642:TBH196642 SRJ196642:SRL196642 SHN196642:SHP196642 RXR196642:RXT196642 RNV196642:RNX196642 RDZ196642:REB196642 QUD196642:QUF196642 QKH196642:QKJ196642 QAL196642:QAN196642 PQP196642:PQR196642 PGT196642:PGV196642 OWX196642:OWZ196642 ONB196642:OND196642 ODF196642:ODH196642 NTJ196642:NTL196642 NJN196642:NJP196642 MZR196642:MZT196642 MPV196642:MPX196642 MFZ196642:MGB196642 LWD196642:LWF196642 LMH196642:LMJ196642 LCL196642:LCN196642 KSP196642:KSR196642 KIT196642:KIV196642 JYX196642:JYZ196642 JPB196642:JPD196642 JFF196642:JFH196642 IVJ196642:IVL196642 ILN196642:ILP196642 IBR196642:IBT196642 HRV196642:HRX196642 HHZ196642:HIB196642 GYD196642:GYF196642 GOH196642:GOJ196642 GEL196642:GEN196642 FUP196642:FUR196642 FKT196642:FKV196642 FAX196642:FAZ196642 ERB196642:ERD196642 EHF196642:EHH196642 DXJ196642:DXL196642 DNN196642:DNP196642 DDR196642:DDT196642 CTV196642:CTX196642 CJZ196642:CKB196642 CAD196642:CAF196642 BQH196642:BQJ196642 BGL196642:BGN196642 AWP196642:AWR196642 AMT196642:AMV196642 ACX196642:ACZ196642 TB196642:TD196642 JF196642:JH196642 J196642:L196642 WVR131106:WVT131106 WLV131106:WLX131106 WBZ131106:WCB131106 VSD131106:VSF131106 VIH131106:VIJ131106 UYL131106:UYN131106 UOP131106:UOR131106 UET131106:UEV131106 TUX131106:TUZ131106 TLB131106:TLD131106 TBF131106:TBH131106 SRJ131106:SRL131106 SHN131106:SHP131106 RXR131106:RXT131106 RNV131106:RNX131106 RDZ131106:REB131106 QUD131106:QUF131106 QKH131106:QKJ131106 QAL131106:QAN131106 PQP131106:PQR131106 PGT131106:PGV131106 OWX131106:OWZ131106 ONB131106:OND131106 ODF131106:ODH131106 NTJ131106:NTL131106 NJN131106:NJP131106 MZR131106:MZT131106 MPV131106:MPX131106 MFZ131106:MGB131106 LWD131106:LWF131106 LMH131106:LMJ131106 LCL131106:LCN131106 KSP131106:KSR131106 KIT131106:KIV131106 JYX131106:JYZ131106 JPB131106:JPD131106 JFF131106:JFH131106 IVJ131106:IVL131106 ILN131106:ILP131106 IBR131106:IBT131106 HRV131106:HRX131106 HHZ131106:HIB131106 GYD131106:GYF131106 GOH131106:GOJ131106 GEL131106:GEN131106 FUP131106:FUR131106 FKT131106:FKV131106 FAX131106:FAZ131106 ERB131106:ERD131106 EHF131106:EHH131106 DXJ131106:DXL131106 DNN131106:DNP131106 DDR131106:DDT131106 CTV131106:CTX131106 CJZ131106:CKB131106 CAD131106:CAF131106 BQH131106:BQJ131106 BGL131106:BGN131106 AWP131106:AWR131106 AMT131106:AMV131106 ACX131106:ACZ131106 TB131106:TD131106 JF131106:JH131106 J131106:L131106 WVR65570:WVT65570 WLV65570:WLX65570 WBZ65570:WCB65570 VSD65570:VSF65570 VIH65570:VIJ65570 UYL65570:UYN65570 UOP65570:UOR65570 UET65570:UEV65570 TUX65570:TUZ65570 TLB65570:TLD65570 TBF65570:TBH65570 SRJ65570:SRL65570 SHN65570:SHP65570 RXR65570:RXT65570 RNV65570:RNX65570 RDZ65570:REB65570 QUD65570:QUF65570 QKH65570:QKJ65570 QAL65570:QAN65570 PQP65570:PQR65570 PGT65570:PGV65570 OWX65570:OWZ65570 ONB65570:OND65570 ODF65570:ODH65570 NTJ65570:NTL65570 NJN65570:NJP65570 MZR65570:MZT65570 MPV65570:MPX65570 MFZ65570:MGB65570 LWD65570:LWF65570 LMH65570:LMJ65570 LCL65570:LCN65570 KSP65570:KSR65570 KIT65570:KIV65570 JYX65570:JYZ65570 JPB65570:JPD65570 JFF65570:JFH65570 IVJ65570:IVL65570 ILN65570:ILP65570 IBR65570:IBT65570 HRV65570:HRX65570 HHZ65570:HIB65570 GYD65570:GYF65570 GOH65570:GOJ65570 GEL65570:GEN65570 FUP65570:FUR65570 FKT65570:FKV65570 FAX65570:FAZ65570 ERB65570:ERD65570 EHF65570:EHH65570 DXJ65570:DXL65570 DNN65570:DNP65570 DDR65570:DDT65570 CTV65570:CTX65570 CJZ65570:CKB65570 CAD65570:CAF65570 BQH65570:BQJ65570 BGL65570:BGN65570 AWP65570:AWR65570 AMT65570:AMV65570 ACX65570:ACZ65570 TB65570:TD65570 JF65570:JH65570 J65570:L65570 WVR35:WVT35 WLV35:WLX35 WBZ35:WCB35 VSD35:VSF35 VIH35:VIJ35 UYL35:UYN35 UOP35:UOR35 UET35:UEV35 TUX35:TUZ35 TLB35:TLD35 TBF35:TBH35 SRJ35:SRL35 SHN35:SHP35 RXR35:RXT35 RNV35:RNX35 RDZ35:REB35 QUD35:QUF35 QKH35:QKJ35 QAL35:QAN35 PQP35:PQR35 PGT35:PGV35 OWX35:OWZ35 ONB35:OND35 ODF35:ODH35 NTJ35:NTL35 NJN35:NJP35 MZR35:MZT35 MPV35:MPX35 MFZ35:MGB35 LWD35:LWF35 LMH35:LMJ35 LCL35:LCN35 KSP35:KSR35 KIT35:KIV35 JYX35:JYZ35 JPB35:JPD35 JFF35:JFH35 IVJ35:IVL35 ILN35:ILP35 IBR35:IBT35 HRV35:HRX35 HHZ35:HIB35 GYD35:GYF35 GOH35:GOJ35 GEL35:GEN35 FUP35:FUR35 FKT35:FKV35 FAX35:FAZ35 ERB35:ERD35 EHF35:EHH35 DXJ35:DXL35 DNN35:DNP35 DDR35:DDT35 CTV35:CTX35 CJZ35:CKB35 CAD35:CAF35 BQH35:BQJ35 BGL35:BGN35 AWP35:AWR35 AMT35:AMV35 ACX35:ACZ35 TB35:TD35 JF35:JH35">
      <formula1>$W$43:$W$44</formula1>
    </dataValidation>
    <dataValidation type="list" allowBlank="1" showInputMessage="1" sqref="G35:I35 WVO983074:WVQ983074 WLS983074:WLU983074 WBW983074:WBY983074 VSA983074:VSC983074 VIE983074:VIG983074 UYI983074:UYK983074 UOM983074:UOO983074 UEQ983074:UES983074 TUU983074:TUW983074 TKY983074:TLA983074 TBC983074:TBE983074 SRG983074:SRI983074 SHK983074:SHM983074 RXO983074:RXQ983074 RNS983074:RNU983074 RDW983074:RDY983074 QUA983074:QUC983074 QKE983074:QKG983074 QAI983074:QAK983074 PQM983074:PQO983074 PGQ983074:PGS983074 OWU983074:OWW983074 OMY983074:ONA983074 ODC983074:ODE983074 NTG983074:NTI983074 NJK983074:NJM983074 MZO983074:MZQ983074 MPS983074:MPU983074 MFW983074:MFY983074 LWA983074:LWC983074 LME983074:LMG983074 LCI983074:LCK983074 KSM983074:KSO983074 KIQ983074:KIS983074 JYU983074:JYW983074 JOY983074:JPA983074 JFC983074:JFE983074 IVG983074:IVI983074 ILK983074:ILM983074 IBO983074:IBQ983074 HRS983074:HRU983074 HHW983074:HHY983074 GYA983074:GYC983074 GOE983074:GOG983074 GEI983074:GEK983074 FUM983074:FUO983074 FKQ983074:FKS983074 FAU983074:FAW983074 EQY983074:ERA983074 EHC983074:EHE983074 DXG983074:DXI983074 DNK983074:DNM983074 DDO983074:DDQ983074 CTS983074:CTU983074 CJW983074:CJY983074 CAA983074:CAC983074 BQE983074:BQG983074 BGI983074:BGK983074 AWM983074:AWO983074 AMQ983074:AMS983074 ACU983074:ACW983074 SY983074:TA983074 JC983074:JE983074 G983074:I983074 WVO917538:WVQ917538 WLS917538:WLU917538 WBW917538:WBY917538 VSA917538:VSC917538 VIE917538:VIG917538 UYI917538:UYK917538 UOM917538:UOO917538 UEQ917538:UES917538 TUU917538:TUW917538 TKY917538:TLA917538 TBC917538:TBE917538 SRG917538:SRI917538 SHK917538:SHM917538 RXO917538:RXQ917538 RNS917538:RNU917538 RDW917538:RDY917538 QUA917538:QUC917538 QKE917538:QKG917538 QAI917538:QAK917538 PQM917538:PQO917538 PGQ917538:PGS917538 OWU917538:OWW917538 OMY917538:ONA917538 ODC917538:ODE917538 NTG917538:NTI917538 NJK917538:NJM917538 MZO917538:MZQ917538 MPS917538:MPU917538 MFW917538:MFY917538 LWA917538:LWC917538 LME917538:LMG917538 LCI917538:LCK917538 KSM917538:KSO917538 KIQ917538:KIS917538 JYU917538:JYW917538 JOY917538:JPA917538 JFC917538:JFE917538 IVG917538:IVI917538 ILK917538:ILM917538 IBO917538:IBQ917538 HRS917538:HRU917538 HHW917538:HHY917538 GYA917538:GYC917538 GOE917538:GOG917538 GEI917538:GEK917538 FUM917538:FUO917538 FKQ917538:FKS917538 FAU917538:FAW917538 EQY917538:ERA917538 EHC917538:EHE917538 DXG917538:DXI917538 DNK917538:DNM917538 DDO917538:DDQ917538 CTS917538:CTU917538 CJW917538:CJY917538 CAA917538:CAC917538 BQE917538:BQG917538 BGI917538:BGK917538 AWM917538:AWO917538 AMQ917538:AMS917538 ACU917538:ACW917538 SY917538:TA917538 JC917538:JE917538 G917538:I917538 WVO852002:WVQ852002 WLS852002:WLU852002 WBW852002:WBY852002 VSA852002:VSC852002 VIE852002:VIG852002 UYI852002:UYK852002 UOM852002:UOO852002 UEQ852002:UES852002 TUU852002:TUW852002 TKY852002:TLA852002 TBC852002:TBE852002 SRG852002:SRI852002 SHK852002:SHM852002 RXO852002:RXQ852002 RNS852002:RNU852002 RDW852002:RDY852002 QUA852002:QUC852002 QKE852002:QKG852002 QAI852002:QAK852002 PQM852002:PQO852002 PGQ852002:PGS852002 OWU852002:OWW852002 OMY852002:ONA852002 ODC852002:ODE852002 NTG852002:NTI852002 NJK852002:NJM852002 MZO852002:MZQ852002 MPS852002:MPU852002 MFW852002:MFY852002 LWA852002:LWC852002 LME852002:LMG852002 LCI852002:LCK852002 KSM852002:KSO852002 KIQ852002:KIS852002 JYU852002:JYW852002 JOY852002:JPA852002 JFC852002:JFE852002 IVG852002:IVI852002 ILK852002:ILM852002 IBO852002:IBQ852002 HRS852002:HRU852002 HHW852002:HHY852002 GYA852002:GYC852002 GOE852002:GOG852002 GEI852002:GEK852002 FUM852002:FUO852002 FKQ852002:FKS852002 FAU852002:FAW852002 EQY852002:ERA852002 EHC852002:EHE852002 DXG852002:DXI852002 DNK852002:DNM852002 DDO852002:DDQ852002 CTS852002:CTU852002 CJW852002:CJY852002 CAA852002:CAC852002 BQE852002:BQG852002 BGI852002:BGK852002 AWM852002:AWO852002 AMQ852002:AMS852002 ACU852002:ACW852002 SY852002:TA852002 JC852002:JE852002 G852002:I852002 WVO786466:WVQ786466 WLS786466:WLU786466 WBW786466:WBY786466 VSA786466:VSC786466 VIE786466:VIG786466 UYI786466:UYK786466 UOM786466:UOO786466 UEQ786466:UES786466 TUU786466:TUW786466 TKY786466:TLA786466 TBC786466:TBE786466 SRG786466:SRI786466 SHK786466:SHM786466 RXO786466:RXQ786466 RNS786466:RNU786466 RDW786466:RDY786466 QUA786466:QUC786466 QKE786466:QKG786466 QAI786466:QAK786466 PQM786466:PQO786466 PGQ786466:PGS786466 OWU786466:OWW786466 OMY786466:ONA786466 ODC786466:ODE786466 NTG786466:NTI786466 NJK786466:NJM786466 MZO786466:MZQ786466 MPS786466:MPU786466 MFW786466:MFY786466 LWA786466:LWC786466 LME786466:LMG786466 LCI786466:LCK786466 KSM786466:KSO786466 KIQ786466:KIS786466 JYU786466:JYW786466 JOY786466:JPA786466 JFC786466:JFE786466 IVG786466:IVI786466 ILK786466:ILM786466 IBO786466:IBQ786466 HRS786466:HRU786466 HHW786466:HHY786466 GYA786466:GYC786466 GOE786466:GOG786466 GEI786466:GEK786466 FUM786466:FUO786466 FKQ786466:FKS786466 FAU786466:FAW786466 EQY786466:ERA786466 EHC786466:EHE786466 DXG786466:DXI786466 DNK786466:DNM786466 DDO786466:DDQ786466 CTS786466:CTU786466 CJW786466:CJY786466 CAA786466:CAC786466 BQE786466:BQG786466 BGI786466:BGK786466 AWM786466:AWO786466 AMQ786466:AMS786466 ACU786466:ACW786466 SY786466:TA786466 JC786466:JE786466 G786466:I786466 WVO720930:WVQ720930 WLS720930:WLU720930 WBW720930:WBY720930 VSA720930:VSC720930 VIE720930:VIG720930 UYI720930:UYK720930 UOM720930:UOO720930 UEQ720930:UES720930 TUU720930:TUW720930 TKY720930:TLA720930 TBC720930:TBE720930 SRG720930:SRI720930 SHK720930:SHM720930 RXO720930:RXQ720930 RNS720930:RNU720930 RDW720930:RDY720930 QUA720930:QUC720930 QKE720930:QKG720930 QAI720930:QAK720930 PQM720930:PQO720930 PGQ720930:PGS720930 OWU720930:OWW720930 OMY720930:ONA720930 ODC720930:ODE720930 NTG720930:NTI720930 NJK720930:NJM720930 MZO720930:MZQ720930 MPS720930:MPU720930 MFW720930:MFY720930 LWA720930:LWC720930 LME720930:LMG720930 LCI720930:LCK720930 KSM720930:KSO720930 KIQ720930:KIS720930 JYU720930:JYW720930 JOY720930:JPA720930 JFC720930:JFE720930 IVG720930:IVI720930 ILK720930:ILM720930 IBO720930:IBQ720930 HRS720930:HRU720930 HHW720930:HHY720930 GYA720930:GYC720930 GOE720930:GOG720930 GEI720930:GEK720930 FUM720930:FUO720930 FKQ720930:FKS720930 FAU720930:FAW720930 EQY720930:ERA720930 EHC720930:EHE720930 DXG720930:DXI720930 DNK720930:DNM720930 DDO720930:DDQ720930 CTS720930:CTU720930 CJW720930:CJY720930 CAA720930:CAC720930 BQE720930:BQG720930 BGI720930:BGK720930 AWM720930:AWO720930 AMQ720930:AMS720930 ACU720930:ACW720930 SY720930:TA720930 JC720930:JE720930 G720930:I720930 WVO655394:WVQ655394 WLS655394:WLU655394 WBW655394:WBY655394 VSA655394:VSC655394 VIE655394:VIG655394 UYI655394:UYK655394 UOM655394:UOO655394 UEQ655394:UES655394 TUU655394:TUW655394 TKY655394:TLA655394 TBC655394:TBE655394 SRG655394:SRI655394 SHK655394:SHM655394 RXO655394:RXQ655394 RNS655394:RNU655394 RDW655394:RDY655394 QUA655394:QUC655394 QKE655394:QKG655394 QAI655394:QAK655394 PQM655394:PQO655394 PGQ655394:PGS655394 OWU655394:OWW655394 OMY655394:ONA655394 ODC655394:ODE655394 NTG655394:NTI655394 NJK655394:NJM655394 MZO655394:MZQ655394 MPS655394:MPU655394 MFW655394:MFY655394 LWA655394:LWC655394 LME655394:LMG655394 LCI655394:LCK655394 KSM655394:KSO655394 KIQ655394:KIS655394 JYU655394:JYW655394 JOY655394:JPA655394 JFC655394:JFE655394 IVG655394:IVI655394 ILK655394:ILM655394 IBO655394:IBQ655394 HRS655394:HRU655394 HHW655394:HHY655394 GYA655394:GYC655394 GOE655394:GOG655394 GEI655394:GEK655394 FUM655394:FUO655394 FKQ655394:FKS655394 FAU655394:FAW655394 EQY655394:ERA655394 EHC655394:EHE655394 DXG655394:DXI655394 DNK655394:DNM655394 DDO655394:DDQ655394 CTS655394:CTU655394 CJW655394:CJY655394 CAA655394:CAC655394 BQE655394:BQG655394 BGI655394:BGK655394 AWM655394:AWO655394 AMQ655394:AMS655394 ACU655394:ACW655394 SY655394:TA655394 JC655394:JE655394 G655394:I655394 WVO589858:WVQ589858 WLS589858:WLU589858 WBW589858:WBY589858 VSA589858:VSC589858 VIE589858:VIG589858 UYI589858:UYK589858 UOM589858:UOO589858 UEQ589858:UES589858 TUU589858:TUW589858 TKY589858:TLA589858 TBC589858:TBE589858 SRG589858:SRI589858 SHK589858:SHM589858 RXO589858:RXQ589858 RNS589858:RNU589858 RDW589858:RDY589858 QUA589858:QUC589858 QKE589858:QKG589858 QAI589858:QAK589858 PQM589858:PQO589858 PGQ589858:PGS589858 OWU589858:OWW589858 OMY589858:ONA589858 ODC589858:ODE589858 NTG589858:NTI589858 NJK589858:NJM589858 MZO589858:MZQ589858 MPS589858:MPU589858 MFW589858:MFY589858 LWA589858:LWC589858 LME589858:LMG589858 LCI589858:LCK589858 KSM589858:KSO589858 KIQ589858:KIS589858 JYU589858:JYW589858 JOY589858:JPA589858 JFC589858:JFE589858 IVG589858:IVI589858 ILK589858:ILM589858 IBO589858:IBQ589858 HRS589858:HRU589858 HHW589858:HHY589858 GYA589858:GYC589858 GOE589858:GOG589858 GEI589858:GEK589858 FUM589858:FUO589858 FKQ589858:FKS589858 FAU589858:FAW589858 EQY589858:ERA589858 EHC589858:EHE589858 DXG589858:DXI589858 DNK589858:DNM589858 DDO589858:DDQ589858 CTS589858:CTU589858 CJW589858:CJY589858 CAA589858:CAC589858 BQE589858:BQG589858 BGI589858:BGK589858 AWM589858:AWO589858 AMQ589858:AMS589858 ACU589858:ACW589858 SY589858:TA589858 JC589858:JE589858 G589858:I589858 WVO524322:WVQ524322 WLS524322:WLU524322 WBW524322:WBY524322 VSA524322:VSC524322 VIE524322:VIG524322 UYI524322:UYK524322 UOM524322:UOO524322 UEQ524322:UES524322 TUU524322:TUW524322 TKY524322:TLA524322 TBC524322:TBE524322 SRG524322:SRI524322 SHK524322:SHM524322 RXO524322:RXQ524322 RNS524322:RNU524322 RDW524322:RDY524322 QUA524322:QUC524322 QKE524322:QKG524322 QAI524322:QAK524322 PQM524322:PQO524322 PGQ524322:PGS524322 OWU524322:OWW524322 OMY524322:ONA524322 ODC524322:ODE524322 NTG524322:NTI524322 NJK524322:NJM524322 MZO524322:MZQ524322 MPS524322:MPU524322 MFW524322:MFY524322 LWA524322:LWC524322 LME524322:LMG524322 LCI524322:LCK524322 KSM524322:KSO524322 KIQ524322:KIS524322 JYU524322:JYW524322 JOY524322:JPA524322 JFC524322:JFE524322 IVG524322:IVI524322 ILK524322:ILM524322 IBO524322:IBQ524322 HRS524322:HRU524322 HHW524322:HHY524322 GYA524322:GYC524322 GOE524322:GOG524322 GEI524322:GEK524322 FUM524322:FUO524322 FKQ524322:FKS524322 FAU524322:FAW524322 EQY524322:ERA524322 EHC524322:EHE524322 DXG524322:DXI524322 DNK524322:DNM524322 DDO524322:DDQ524322 CTS524322:CTU524322 CJW524322:CJY524322 CAA524322:CAC524322 BQE524322:BQG524322 BGI524322:BGK524322 AWM524322:AWO524322 AMQ524322:AMS524322 ACU524322:ACW524322 SY524322:TA524322 JC524322:JE524322 G524322:I524322 WVO458786:WVQ458786 WLS458786:WLU458786 WBW458786:WBY458786 VSA458786:VSC458786 VIE458786:VIG458786 UYI458786:UYK458786 UOM458786:UOO458786 UEQ458786:UES458786 TUU458786:TUW458786 TKY458786:TLA458786 TBC458786:TBE458786 SRG458786:SRI458786 SHK458786:SHM458786 RXO458786:RXQ458786 RNS458786:RNU458786 RDW458786:RDY458786 QUA458786:QUC458786 QKE458786:QKG458786 QAI458786:QAK458786 PQM458786:PQO458786 PGQ458786:PGS458786 OWU458786:OWW458786 OMY458786:ONA458786 ODC458786:ODE458786 NTG458786:NTI458786 NJK458786:NJM458786 MZO458786:MZQ458786 MPS458786:MPU458786 MFW458786:MFY458786 LWA458786:LWC458786 LME458786:LMG458786 LCI458786:LCK458786 KSM458786:KSO458786 KIQ458786:KIS458786 JYU458786:JYW458786 JOY458786:JPA458786 JFC458786:JFE458786 IVG458786:IVI458786 ILK458786:ILM458786 IBO458786:IBQ458786 HRS458786:HRU458786 HHW458786:HHY458786 GYA458786:GYC458786 GOE458786:GOG458786 GEI458786:GEK458786 FUM458786:FUO458786 FKQ458786:FKS458786 FAU458786:FAW458786 EQY458786:ERA458786 EHC458786:EHE458786 DXG458786:DXI458786 DNK458786:DNM458786 DDO458786:DDQ458786 CTS458786:CTU458786 CJW458786:CJY458786 CAA458786:CAC458786 BQE458786:BQG458786 BGI458786:BGK458786 AWM458786:AWO458786 AMQ458786:AMS458786 ACU458786:ACW458786 SY458786:TA458786 JC458786:JE458786 G458786:I458786 WVO393250:WVQ393250 WLS393250:WLU393250 WBW393250:WBY393250 VSA393250:VSC393250 VIE393250:VIG393250 UYI393250:UYK393250 UOM393250:UOO393250 UEQ393250:UES393250 TUU393250:TUW393250 TKY393250:TLA393250 TBC393250:TBE393250 SRG393250:SRI393250 SHK393250:SHM393250 RXO393250:RXQ393250 RNS393250:RNU393250 RDW393250:RDY393250 QUA393250:QUC393250 QKE393250:QKG393250 QAI393250:QAK393250 PQM393250:PQO393250 PGQ393250:PGS393250 OWU393250:OWW393250 OMY393250:ONA393250 ODC393250:ODE393250 NTG393250:NTI393250 NJK393250:NJM393250 MZO393250:MZQ393250 MPS393250:MPU393250 MFW393250:MFY393250 LWA393250:LWC393250 LME393250:LMG393250 LCI393250:LCK393250 KSM393250:KSO393250 KIQ393250:KIS393250 JYU393250:JYW393250 JOY393250:JPA393250 JFC393250:JFE393250 IVG393250:IVI393250 ILK393250:ILM393250 IBO393250:IBQ393250 HRS393250:HRU393250 HHW393250:HHY393250 GYA393250:GYC393250 GOE393250:GOG393250 GEI393250:GEK393250 FUM393250:FUO393250 FKQ393250:FKS393250 FAU393250:FAW393250 EQY393250:ERA393250 EHC393250:EHE393250 DXG393250:DXI393250 DNK393250:DNM393250 DDO393250:DDQ393250 CTS393250:CTU393250 CJW393250:CJY393250 CAA393250:CAC393250 BQE393250:BQG393250 BGI393250:BGK393250 AWM393250:AWO393250 AMQ393250:AMS393250 ACU393250:ACW393250 SY393250:TA393250 JC393250:JE393250 G393250:I393250 WVO327714:WVQ327714 WLS327714:WLU327714 WBW327714:WBY327714 VSA327714:VSC327714 VIE327714:VIG327714 UYI327714:UYK327714 UOM327714:UOO327714 UEQ327714:UES327714 TUU327714:TUW327714 TKY327714:TLA327714 TBC327714:TBE327714 SRG327714:SRI327714 SHK327714:SHM327714 RXO327714:RXQ327714 RNS327714:RNU327714 RDW327714:RDY327714 QUA327714:QUC327714 QKE327714:QKG327714 QAI327714:QAK327714 PQM327714:PQO327714 PGQ327714:PGS327714 OWU327714:OWW327714 OMY327714:ONA327714 ODC327714:ODE327714 NTG327714:NTI327714 NJK327714:NJM327714 MZO327714:MZQ327714 MPS327714:MPU327714 MFW327714:MFY327714 LWA327714:LWC327714 LME327714:LMG327714 LCI327714:LCK327714 KSM327714:KSO327714 KIQ327714:KIS327714 JYU327714:JYW327714 JOY327714:JPA327714 JFC327714:JFE327714 IVG327714:IVI327714 ILK327714:ILM327714 IBO327714:IBQ327714 HRS327714:HRU327714 HHW327714:HHY327714 GYA327714:GYC327714 GOE327714:GOG327714 GEI327714:GEK327714 FUM327714:FUO327714 FKQ327714:FKS327714 FAU327714:FAW327714 EQY327714:ERA327714 EHC327714:EHE327714 DXG327714:DXI327714 DNK327714:DNM327714 DDO327714:DDQ327714 CTS327714:CTU327714 CJW327714:CJY327714 CAA327714:CAC327714 BQE327714:BQG327714 BGI327714:BGK327714 AWM327714:AWO327714 AMQ327714:AMS327714 ACU327714:ACW327714 SY327714:TA327714 JC327714:JE327714 G327714:I327714 WVO262178:WVQ262178 WLS262178:WLU262178 WBW262178:WBY262178 VSA262178:VSC262178 VIE262178:VIG262178 UYI262178:UYK262178 UOM262178:UOO262178 UEQ262178:UES262178 TUU262178:TUW262178 TKY262178:TLA262178 TBC262178:TBE262178 SRG262178:SRI262178 SHK262178:SHM262178 RXO262178:RXQ262178 RNS262178:RNU262178 RDW262178:RDY262178 QUA262178:QUC262178 QKE262178:QKG262178 QAI262178:QAK262178 PQM262178:PQO262178 PGQ262178:PGS262178 OWU262178:OWW262178 OMY262178:ONA262178 ODC262178:ODE262178 NTG262178:NTI262178 NJK262178:NJM262178 MZO262178:MZQ262178 MPS262178:MPU262178 MFW262178:MFY262178 LWA262178:LWC262178 LME262178:LMG262178 LCI262178:LCK262178 KSM262178:KSO262178 KIQ262178:KIS262178 JYU262178:JYW262178 JOY262178:JPA262178 JFC262178:JFE262178 IVG262178:IVI262178 ILK262178:ILM262178 IBO262178:IBQ262178 HRS262178:HRU262178 HHW262178:HHY262178 GYA262178:GYC262178 GOE262178:GOG262178 GEI262178:GEK262178 FUM262178:FUO262178 FKQ262178:FKS262178 FAU262178:FAW262178 EQY262178:ERA262178 EHC262178:EHE262178 DXG262178:DXI262178 DNK262178:DNM262178 DDO262178:DDQ262178 CTS262178:CTU262178 CJW262178:CJY262178 CAA262178:CAC262178 BQE262178:BQG262178 BGI262178:BGK262178 AWM262178:AWO262178 AMQ262178:AMS262178 ACU262178:ACW262178 SY262178:TA262178 JC262178:JE262178 G262178:I262178 WVO196642:WVQ196642 WLS196642:WLU196642 WBW196642:WBY196642 VSA196642:VSC196642 VIE196642:VIG196642 UYI196642:UYK196642 UOM196642:UOO196642 UEQ196642:UES196642 TUU196642:TUW196642 TKY196642:TLA196642 TBC196642:TBE196642 SRG196642:SRI196642 SHK196642:SHM196642 RXO196642:RXQ196642 RNS196642:RNU196642 RDW196642:RDY196642 QUA196642:QUC196642 QKE196642:QKG196642 QAI196642:QAK196642 PQM196642:PQO196642 PGQ196642:PGS196642 OWU196642:OWW196642 OMY196642:ONA196642 ODC196642:ODE196642 NTG196642:NTI196642 NJK196642:NJM196642 MZO196642:MZQ196642 MPS196642:MPU196642 MFW196642:MFY196642 LWA196642:LWC196642 LME196642:LMG196642 LCI196642:LCK196642 KSM196642:KSO196642 KIQ196642:KIS196642 JYU196642:JYW196642 JOY196642:JPA196642 JFC196642:JFE196642 IVG196642:IVI196642 ILK196642:ILM196642 IBO196642:IBQ196642 HRS196642:HRU196642 HHW196642:HHY196642 GYA196642:GYC196642 GOE196642:GOG196642 GEI196642:GEK196642 FUM196642:FUO196642 FKQ196642:FKS196642 FAU196642:FAW196642 EQY196642:ERA196642 EHC196642:EHE196642 DXG196642:DXI196642 DNK196642:DNM196642 DDO196642:DDQ196642 CTS196642:CTU196642 CJW196642:CJY196642 CAA196642:CAC196642 BQE196642:BQG196642 BGI196642:BGK196642 AWM196642:AWO196642 AMQ196642:AMS196642 ACU196642:ACW196642 SY196642:TA196642 JC196642:JE196642 G196642:I196642 WVO131106:WVQ131106 WLS131106:WLU131106 WBW131106:WBY131106 VSA131106:VSC131106 VIE131106:VIG131106 UYI131106:UYK131106 UOM131106:UOO131106 UEQ131106:UES131106 TUU131106:TUW131106 TKY131106:TLA131106 TBC131106:TBE131106 SRG131106:SRI131106 SHK131106:SHM131106 RXO131106:RXQ131106 RNS131106:RNU131106 RDW131106:RDY131106 QUA131106:QUC131106 QKE131106:QKG131106 QAI131106:QAK131106 PQM131106:PQO131106 PGQ131106:PGS131106 OWU131106:OWW131106 OMY131106:ONA131106 ODC131106:ODE131106 NTG131106:NTI131106 NJK131106:NJM131106 MZO131106:MZQ131106 MPS131106:MPU131106 MFW131106:MFY131106 LWA131106:LWC131106 LME131106:LMG131106 LCI131106:LCK131106 KSM131106:KSO131106 KIQ131106:KIS131106 JYU131106:JYW131106 JOY131106:JPA131106 JFC131106:JFE131106 IVG131106:IVI131106 ILK131106:ILM131106 IBO131106:IBQ131106 HRS131106:HRU131106 HHW131106:HHY131106 GYA131106:GYC131106 GOE131106:GOG131106 GEI131106:GEK131106 FUM131106:FUO131106 FKQ131106:FKS131106 FAU131106:FAW131106 EQY131106:ERA131106 EHC131106:EHE131106 DXG131106:DXI131106 DNK131106:DNM131106 DDO131106:DDQ131106 CTS131106:CTU131106 CJW131106:CJY131106 CAA131106:CAC131106 BQE131106:BQG131106 BGI131106:BGK131106 AWM131106:AWO131106 AMQ131106:AMS131106 ACU131106:ACW131106 SY131106:TA131106 JC131106:JE131106 G131106:I131106 WVO65570:WVQ65570 WLS65570:WLU65570 WBW65570:WBY65570 VSA65570:VSC65570 VIE65570:VIG65570 UYI65570:UYK65570 UOM65570:UOO65570 UEQ65570:UES65570 TUU65570:TUW65570 TKY65570:TLA65570 TBC65570:TBE65570 SRG65570:SRI65570 SHK65570:SHM65570 RXO65570:RXQ65570 RNS65570:RNU65570 RDW65570:RDY65570 QUA65570:QUC65570 QKE65570:QKG65570 QAI65570:QAK65570 PQM65570:PQO65570 PGQ65570:PGS65570 OWU65570:OWW65570 OMY65570:ONA65570 ODC65570:ODE65570 NTG65570:NTI65570 NJK65570:NJM65570 MZO65570:MZQ65570 MPS65570:MPU65570 MFW65570:MFY65570 LWA65570:LWC65570 LME65570:LMG65570 LCI65570:LCK65570 KSM65570:KSO65570 KIQ65570:KIS65570 JYU65570:JYW65570 JOY65570:JPA65570 JFC65570:JFE65570 IVG65570:IVI65570 ILK65570:ILM65570 IBO65570:IBQ65570 HRS65570:HRU65570 HHW65570:HHY65570 GYA65570:GYC65570 GOE65570:GOG65570 GEI65570:GEK65570 FUM65570:FUO65570 FKQ65570:FKS65570 FAU65570:FAW65570 EQY65570:ERA65570 EHC65570:EHE65570 DXG65570:DXI65570 DNK65570:DNM65570 DDO65570:DDQ65570 CTS65570:CTU65570 CJW65570:CJY65570 CAA65570:CAC65570 BQE65570:BQG65570 BGI65570:BGK65570 AWM65570:AWO65570 AMQ65570:AMS65570 ACU65570:ACW65570 SY65570:TA65570 JC65570:JE65570 G65570:I65570 WVO35:WVQ35 WLS35:WLU35 WBW35:WBY35 VSA35:VSC35 VIE35:VIG35 UYI35:UYK35 UOM35:UOO35 UEQ35:UES35 TUU35:TUW35 TKY35:TLA35 TBC35:TBE35 SRG35:SRI35 SHK35:SHM35 RXO35:RXQ35 RNS35:RNU35 RDW35:RDY35 QUA35:QUC35 QKE35:QKG35 QAI35:QAK35 PQM35:PQO35 PGQ35:PGS35 OWU35:OWW35 OMY35:ONA35 ODC35:ODE35 NTG35:NTI35 NJK35:NJM35 MZO35:MZQ35 MPS35:MPU35 MFW35:MFY35 LWA35:LWC35 LME35:LMG35 LCI35:LCK35 KSM35:KSO35 KIQ35:KIS35 JYU35:JYW35 JOY35:JPA35 JFC35:JFE35 IVG35:IVI35 ILK35:ILM35 IBO35:IBQ35 HRS35:HRU35 HHW35:HHY35 GYA35:GYC35 GOE35:GOG35 GEI35:GEK35 FUM35:FUO35 FKQ35:FKS35 FAU35:FAW35 EQY35:ERA35 EHC35:EHE35 DXG35:DXI35 DNK35:DNM35 DDO35:DDQ35 CTS35:CTU35 CJW35:CJY35 CAA35:CAC35 BQE35:BQG35 BGI35:BGK35 AWM35:AWO35 AMQ35:AMS35 ACU35:ACW35 SY35:TA35 JC35:JE35">
      <formula1>$W$40:$W$41</formula1>
    </dataValidation>
    <dataValidation type="list" allowBlank="1" showInputMessage="1" sqref="D65570:F65570 WVL983074:WVN983074 WLP983074:WLR983074 WBT983074:WBV983074 VRX983074:VRZ983074 VIB983074:VID983074 UYF983074:UYH983074 UOJ983074:UOL983074 UEN983074:UEP983074 TUR983074:TUT983074 TKV983074:TKX983074 TAZ983074:TBB983074 SRD983074:SRF983074 SHH983074:SHJ983074 RXL983074:RXN983074 RNP983074:RNR983074 RDT983074:RDV983074 QTX983074:QTZ983074 QKB983074:QKD983074 QAF983074:QAH983074 PQJ983074:PQL983074 PGN983074:PGP983074 OWR983074:OWT983074 OMV983074:OMX983074 OCZ983074:ODB983074 NTD983074:NTF983074 NJH983074:NJJ983074 MZL983074:MZN983074 MPP983074:MPR983074 MFT983074:MFV983074 LVX983074:LVZ983074 LMB983074:LMD983074 LCF983074:LCH983074 KSJ983074:KSL983074 KIN983074:KIP983074 JYR983074:JYT983074 JOV983074:JOX983074 JEZ983074:JFB983074 IVD983074:IVF983074 ILH983074:ILJ983074 IBL983074:IBN983074 HRP983074:HRR983074 HHT983074:HHV983074 GXX983074:GXZ983074 GOB983074:GOD983074 GEF983074:GEH983074 FUJ983074:FUL983074 FKN983074:FKP983074 FAR983074:FAT983074 EQV983074:EQX983074 EGZ983074:EHB983074 DXD983074:DXF983074 DNH983074:DNJ983074 DDL983074:DDN983074 CTP983074:CTR983074 CJT983074:CJV983074 BZX983074:BZZ983074 BQB983074:BQD983074 BGF983074:BGH983074 AWJ983074:AWL983074 AMN983074:AMP983074 ACR983074:ACT983074 SV983074:SX983074 IZ983074:JB983074 D983074:F983074 WVL917538:WVN917538 WLP917538:WLR917538 WBT917538:WBV917538 VRX917538:VRZ917538 VIB917538:VID917538 UYF917538:UYH917538 UOJ917538:UOL917538 UEN917538:UEP917538 TUR917538:TUT917538 TKV917538:TKX917538 TAZ917538:TBB917538 SRD917538:SRF917538 SHH917538:SHJ917538 RXL917538:RXN917538 RNP917538:RNR917538 RDT917538:RDV917538 QTX917538:QTZ917538 QKB917538:QKD917538 QAF917538:QAH917538 PQJ917538:PQL917538 PGN917538:PGP917538 OWR917538:OWT917538 OMV917538:OMX917538 OCZ917538:ODB917538 NTD917538:NTF917538 NJH917538:NJJ917538 MZL917538:MZN917538 MPP917538:MPR917538 MFT917538:MFV917538 LVX917538:LVZ917538 LMB917538:LMD917538 LCF917538:LCH917538 KSJ917538:KSL917538 KIN917538:KIP917538 JYR917538:JYT917538 JOV917538:JOX917538 JEZ917538:JFB917538 IVD917538:IVF917538 ILH917538:ILJ917538 IBL917538:IBN917538 HRP917538:HRR917538 HHT917538:HHV917538 GXX917538:GXZ917538 GOB917538:GOD917538 GEF917538:GEH917538 FUJ917538:FUL917538 FKN917538:FKP917538 FAR917538:FAT917538 EQV917538:EQX917538 EGZ917538:EHB917538 DXD917538:DXF917538 DNH917538:DNJ917538 DDL917538:DDN917538 CTP917538:CTR917538 CJT917538:CJV917538 BZX917538:BZZ917538 BQB917538:BQD917538 BGF917538:BGH917538 AWJ917538:AWL917538 AMN917538:AMP917538 ACR917538:ACT917538 SV917538:SX917538 IZ917538:JB917538 D917538:F917538 WVL852002:WVN852002 WLP852002:WLR852002 WBT852002:WBV852002 VRX852002:VRZ852002 VIB852002:VID852002 UYF852002:UYH852002 UOJ852002:UOL852002 UEN852002:UEP852002 TUR852002:TUT852002 TKV852002:TKX852002 TAZ852002:TBB852002 SRD852002:SRF852002 SHH852002:SHJ852002 RXL852002:RXN852002 RNP852002:RNR852002 RDT852002:RDV852002 QTX852002:QTZ852002 QKB852002:QKD852002 QAF852002:QAH852002 PQJ852002:PQL852002 PGN852002:PGP852002 OWR852002:OWT852002 OMV852002:OMX852002 OCZ852002:ODB852002 NTD852002:NTF852002 NJH852002:NJJ852002 MZL852002:MZN852002 MPP852002:MPR852002 MFT852002:MFV852002 LVX852002:LVZ852002 LMB852002:LMD852002 LCF852002:LCH852002 KSJ852002:KSL852002 KIN852002:KIP852002 JYR852002:JYT852002 JOV852002:JOX852002 JEZ852002:JFB852002 IVD852002:IVF852002 ILH852002:ILJ852002 IBL852002:IBN852002 HRP852002:HRR852002 HHT852002:HHV852002 GXX852002:GXZ852002 GOB852002:GOD852002 GEF852002:GEH852002 FUJ852002:FUL852002 FKN852002:FKP852002 FAR852002:FAT852002 EQV852002:EQX852002 EGZ852002:EHB852002 DXD852002:DXF852002 DNH852002:DNJ852002 DDL852002:DDN852002 CTP852002:CTR852002 CJT852002:CJV852002 BZX852002:BZZ852002 BQB852002:BQD852002 BGF852002:BGH852002 AWJ852002:AWL852002 AMN852002:AMP852002 ACR852002:ACT852002 SV852002:SX852002 IZ852002:JB852002 D852002:F852002 WVL786466:WVN786466 WLP786466:WLR786466 WBT786466:WBV786466 VRX786466:VRZ786466 VIB786466:VID786466 UYF786466:UYH786466 UOJ786466:UOL786466 UEN786466:UEP786466 TUR786466:TUT786466 TKV786466:TKX786466 TAZ786466:TBB786466 SRD786466:SRF786466 SHH786466:SHJ786466 RXL786466:RXN786466 RNP786466:RNR786466 RDT786466:RDV786466 QTX786466:QTZ786466 QKB786466:QKD786466 QAF786466:QAH786466 PQJ786466:PQL786466 PGN786466:PGP786466 OWR786466:OWT786466 OMV786466:OMX786466 OCZ786466:ODB786466 NTD786466:NTF786466 NJH786466:NJJ786466 MZL786466:MZN786466 MPP786466:MPR786466 MFT786466:MFV786466 LVX786466:LVZ786466 LMB786466:LMD786466 LCF786466:LCH786466 KSJ786466:KSL786466 KIN786466:KIP786466 JYR786466:JYT786466 JOV786466:JOX786466 JEZ786466:JFB786466 IVD786466:IVF786466 ILH786466:ILJ786466 IBL786466:IBN786466 HRP786466:HRR786466 HHT786466:HHV786466 GXX786466:GXZ786466 GOB786466:GOD786466 GEF786466:GEH786466 FUJ786466:FUL786466 FKN786466:FKP786466 FAR786466:FAT786466 EQV786466:EQX786466 EGZ786466:EHB786466 DXD786466:DXF786466 DNH786466:DNJ786466 DDL786466:DDN786466 CTP786466:CTR786466 CJT786466:CJV786466 BZX786466:BZZ786466 BQB786466:BQD786466 BGF786466:BGH786466 AWJ786466:AWL786466 AMN786466:AMP786466 ACR786466:ACT786466 SV786466:SX786466 IZ786466:JB786466 D786466:F786466 WVL720930:WVN720930 WLP720930:WLR720930 WBT720930:WBV720930 VRX720930:VRZ720930 VIB720930:VID720930 UYF720930:UYH720930 UOJ720930:UOL720930 UEN720930:UEP720930 TUR720930:TUT720930 TKV720930:TKX720930 TAZ720930:TBB720930 SRD720930:SRF720930 SHH720930:SHJ720930 RXL720930:RXN720930 RNP720930:RNR720930 RDT720930:RDV720930 QTX720930:QTZ720930 QKB720930:QKD720930 QAF720930:QAH720930 PQJ720930:PQL720930 PGN720930:PGP720930 OWR720930:OWT720930 OMV720930:OMX720930 OCZ720930:ODB720930 NTD720930:NTF720930 NJH720930:NJJ720930 MZL720930:MZN720930 MPP720930:MPR720930 MFT720930:MFV720930 LVX720930:LVZ720930 LMB720930:LMD720930 LCF720930:LCH720930 KSJ720930:KSL720930 KIN720930:KIP720930 JYR720930:JYT720930 JOV720930:JOX720930 JEZ720930:JFB720930 IVD720930:IVF720930 ILH720930:ILJ720930 IBL720930:IBN720930 HRP720930:HRR720930 HHT720930:HHV720930 GXX720930:GXZ720930 GOB720930:GOD720930 GEF720930:GEH720930 FUJ720930:FUL720930 FKN720930:FKP720930 FAR720930:FAT720930 EQV720930:EQX720930 EGZ720930:EHB720930 DXD720930:DXF720930 DNH720930:DNJ720930 DDL720930:DDN720930 CTP720930:CTR720930 CJT720930:CJV720930 BZX720930:BZZ720930 BQB720930:BQD720930 BGF720930:BGH720930 AWJ720930:AWL720930 AMN720930:AMP720930 ACR720930:ACT720930 SV720930:SX720930 IZ720930:JB720930 D720930:F720930 WVL655394:WVN655394 WLP655394:WLR655394 WBT655394:WBV655394 VRX655394:VRZ655394 VIB655394:VID655394 UYF655394:UYH655394 UOJ655394:UOL655394 UEN655394:UEP655394 TUR655394:TUT655394 TKV655394:TKX655394 TAZ655394:TBB655394 SRD655394:SRF655394 SHH655394:SHJ655394 RXL655394:RXN655394 RNP655394:RNR655394 RDT655394:RDV655394 QTX655394:QTZ655394 QKB655394:QKD655394 QAF655394:QAH655394 PQJ655394:PQL655394 PGN655394:PGP655394 OWR655394:OWT655394 OMV655394:OMX655394 OCZ655394:ODB655394 NTD655394:NTF655394 NJH655394:NJJ655394 MZL655394:MZN655394 MPP655394:MPR655394 MFT655394:MFV655394 LVX655394:LVZ655394 LMB655394:LMD655394 LCF655394:LCH655394 KSJ655394:KSL655394 KIN655394:KIP655394 JYR655394:JYT655394 JOV655394:JOX655394 JEZ655394:JFB655394 IVD655394:IVF655394 ILH655394:ILJ655394 IBL655394:IBN655394 HRP655394:HRR655394 HHT655394:HHV655394 GXX655394:GXZ655394 GOB655394:GOD655394 GEF655394:GEH655394 FUJ655394:FUL655394 FKN655394:FKP655394 FAR655394:FAT655394 EQV655394:EQX655394 EGZ655394:EHB655394 DXD655394:DXF655394 DNH655394:DNJ655394 DDL655394:DDN655394 CTP655394:CTR655394 CJT655394:CJV655394 BZX655394:BZZ655394 BQB655394:BQD655394 BGF655394:BGH655394 AWJ655394:AWL655394 AMN655394:AMP655394 ACR655394:ACT655394 SV655394:SX655394 IZ655394:JB655394 D655394:F655394 WVL589858:WVN589858 WLP589858:WLR589858 WBT589858:WBV589858 VRX589858:VRZ589858 VIB589858:VID589858 UYF589858:UYH589858 UOJ589858:UOL589858 UEN589858:UEP589858 TUR589858:TUT589858 TKV589858:TKX589858 TAZ589858:TBB589858 SRD589858:SRF589858 SHH589858:SHJ589858 RXL589858:RXN589858 RNP589858:RNR589858 RDT589858:RDV589858 QTX589858:QTZ589858 QKB589858:QKD589858 QAF589858:QAH589858 PQJ589858:PQL589858 PGN589858:PGP589858 OWR589858:OWT589858 OMV589858:OMX589858 OCZ589858:ODB589858 NTD589858:NTF589858 NJH589858:NJJ589858 MZL589858:MZN589858 MPP589858:MPR589858 MFT589858:MFV589858 LVX589858:LVZ589858 LMB589858:LMD589858 LCF589858:LCH589858 KSJ589858:KSL589858 KIN589858:KIP589858 JYR589858:JYT589858 JOV589858:JOX589858 JEZ589858:JFB589858 IVD589858:IVF589858 ILH589858:ILJ589858 IBL589858:IBN589858 HRP589858:HRR589858 HHT589858:HHV589858 GXX589858:GXZ589858 GOB589858:GOD589858 GEF589858:GEH589858 FUJ589858:FUL589858 FKN589858:FKP589858 FAR589858:FAT589858 EQV589858:EQX589858 EGZ589858:EHB589858 DXD589858:DXF589858 DNH589858:DNJ589858 DDL589858:DDN589858 CTP589858:CTR589858 CJT589858:CJV589858 BZX589858:BZZ589858 BQB589858:BQD589858 BGF589858:BGH589858 AWJ589858:AWL589858 AMN589858:AMP589858 ACR589858:ACT589858 SV589858:SX589858 IZ589858:JB589858 D589858:F589858 WVL524322:WVN524322 WLP524322:WLR524322 WBT524322:WBV524322 VRX524322:VRZ524322 VIB524322:VID524322 UYF524322:UYH524322 UOJ524322:UOL524322 UEN524322:UEP524322 TUR524322:TUT524322 TKV524322:TKX524322 TAZ524322:TBB524322 SRD524322:SRF524322 SHH524322:SHJ524322 RXL524322:RXN524322 RNP524322:RNR524322 RDT524322:RDV524322 QTX524322:QTZ524322 QKB524322:QKD524322 QAF524322:QAH524322 PQJ524322:PQL524322 PGN524322:PGP524322 OWR524322:OWT524322 OMV524322:OMX524322 OCZ524322:ODB524322 NTD524322:NTF524322 NJH524322:NJJ524322 MZL524322:MZN524322 MPP524322:MPR524322 MFT524322:MFV524322 LVX524322:LVZ524322 LMB524322:LMD524322 LCF524322:LCH524322 KSJ524322:KSL524322 KIN524322:KIP524322 JYR524322:JYT524322 JOV524322:JOX524322 JEZ524322:JFB524322 IVD524322:IVF524322 ILH524322:ILJ524322 IBL524322:IBN524322 HRP524322:HRR524322 HHT524322:HHV524322 GXX524322:GXZ524322 GOB524322:GOD524322 GEF524322:GEH524322 FUJ524322:FUL524322 FKN524322:FKP524322 FAR524322:FAT524322 EQV524322:EQX524322 EGZ524322:EHB524322 DXD524322:DXF524322 DNH524322:DNJ524322 DDL524322:DDN524322 CTP524322:CTR524322 CJT524322:CJV524322 BZX524322:BZZ524322 BQB524322:BQD524322 BGF524322:BGH524322 AWJ524322:AWL524322 AMN524322:AMP524322 ACR524322:ACT524322 SV524322:SX524322 IZ524322:JB524322 D524322:F524322 WVL458786:WVN458786 WLP458786:WLR458786 WBT458786:WBV458786 VRX458786:VRZ458786 VIB458786:VID458786 UYF458786:UYH458786 UOJ458786:UOL458786 UEN458786:UEP458786 TUR458786:TUT458786 TKV458786:TKX458786 TAZ458786:TBB458786 SRD458786:SRF458786 SHH458786:SHJ458786 RXL458786:RXN458786 RNP458786:RNR458786 RDT458786:RDV458786 QTX458786:QTZ458786 QKB458786:QKD458786 QAF458786:QAH458786 PQJ458786:PQL458786 PGN458786:PGP458786 OWR458786:OWT458786 OMV458786:OMX458786 OCZ458786:ODB458786 NTD458786:NTF458786 NJH458786:NJJ458786 MZL458786:MZN458786 MPP458786:MPR458786 MFT458786:MFV458786 LVX458786:LVZ458786 LMB458786:LMD458786 LCF458786:LCH458786 KSJ458786:KSL458786 KIN458786:KIP458786 JYR458786:JYT458786 JOV458786:JOX458786 JEZ458786:JFB458786 IVD458786:IVF458786 ILH458786:ILJ458786 IBL458786:IBN458786 HRP458786:HRR458786 HHT458786:HHV458786 GXX458786:GXZ458786 GOB458786:GOD458786 GEF458786:GEH458786 FUJ458786:FUL458786 FKN458786:FKP458786 FAR458786:FAT458786 EQV458786:EQX458786 EGZ458786:EHB458786 DXD458786:DXF458786 DNH458786:DNJ458786 DDL458786:DDN458786 CTP458786:CTR458786 CJT458786:CJV458786 BZX458786:BZZ458786 BQB458786:BQD458786 BGF458786:BGH458786 AWJ458786:AWL458786 AMN458786:AMP458786 ACR458786:ACT458786 SV458786:SX458786 IZ458786:JB458786 D458786:F458786 WVL393250:WVN393250 WLP393250:WLR393250 WBT393250:WBV393250 VRX393250:VRZ393250 VIB393250:VID393250 UYF393250:UYH393250 UOJ393250:UOL393250 UEN393250:UEP393250 TUR393250:TUT393250 TKV393250:TKX393250 TAZ393250:TBB393250 SRD393250:SRF393250 SHH393250:SHJ393250 RXL393250:RXN393250 RNP393250:RNR393250 RDT393250:RDV393250 QTX393250:QTZ393250 QKB393250:QKD393250 QAF393250:QAH393250 PQJ393250:PQL393250 PGN393250:PGP393250 OWR393250:OWT393250 OMV393250:OMX393250 OCZ393250:ODB393250 NTD393250:NTF393250 NJH393250:NJJ393250 MZL393250:MZN393250 MPP393250:MPR393250 MFT393250:MFV393250 LVX393250:LVZ393250 LMB393250:LMD393250 LCF393250:LCH393250 KSJ393250:KSL393250 KIN393250:KIP393250 JYR393250:JYT393250 JOV393250:JOX393250 JEZ393250:JFB393250 IVD393250:IVF393250 ILH393250:ILJ393250 IBL393250:IBN393250 HRP393250:HRR393250 HHT393250:HHV393250 GXX393250:GXZ393250 GOB393250:GOD393250 GEF393250:GEH393250 FUJ393250:FUL393250 FKN393250:FKP393250 FAR393250:FAT393250 EQV393250:EQX393250 EGZ393250:EHB393250 DXD393250:DXF393250 DNH393250:DNJ393250 DDL393250:DDN393250 CTP393250:CTR393250 CJT393250:CJV393250 BZX393250:BZZ393250 BQB393250:BQD393250 BGF393250:BGH393250 AWJ393250:AWL393250 AMN393250:AMP393250 ACR393250:ACT393250 SV393250:SX393250 IZ393250:JB393250 D393250:F393250 WVL327714:WVN327714 WLP327714:WLR327714 WBT327714:WBV327714 VRX327714:VRZ327714 VIB327714:VID327714 UYF327714:UYH327714 UOJ327714:UOL327714 UEN327714:UEP327714 TUR327714:TUT327714 TKV327714:TKX327714 TAZ327714:TBB327714 SRD327714:SRF327714 SHH327714:SHJ327714 RXL327714:RXN327714 RNP327714:RNR327714 RDT327714:RDV327714 QTX327714:QTZ327714 QKB327714:QKD327714 QAF327714:QAH327714 PQJ327714:PQL327714 PGN327714:PGP327714 OWR327714:OWT327714 OMV327714:OMX327714 OCZ327714:ODB327714 NTD327714:NTF327714 NJH327714:NJJ327714 MZL327714:MZN327714 MPP327714:MPR327714 MFT327714:MFV327714 LVX327714:LVZ327714 LMB327714:LMD327714 LCF327714:LCH327714 KSJ327714:KSL327714 KIN327714:KIP327714 JYR327714:JYT327714 JOV327714:JOX327714 JEZ327714:JFB327714 IVD327714:IVF327714 ILH327714:ILJ327714 IBL327714:IBN327714 HRP327714:HRR327714 HHT327714:HHV327714 GXX327714:GXZ327714 GOB327714:GOD327714 GEF327714:GEH327714 FUJ327714:FUL327714 FKN327714:FKP327714 FAR327714:FAT327714 EQV327714:EQX327714 EGZ327714:EHB327714 DXD327714:DXF327714 DNH327714:DNJ327714 DDL327714:DDN327714 CTP327714:CTR327714 CJT327714:CJV327714 BZX327714:BZZ327714 BQB327714:BQD327714 BGF327714:BGH327714 AWJ327714:AWL327714 AMN327714:AMP327714 ACR327714:ACT327714 SV327714:SX327714 IZ327714:JB327714 D327714:F327714 WVL262178:WVN262178 WLP262178:WLR262178 WBT262178:WBV262178 VRX262178:VRZ262178 VIB262178:VID262178 UYF262178:UYH262178 UOJ262178:UOL262178 UEN262178:UEP262178 TUR262178:TUT262178 TKV262178:TKX262178 TAZ262178:TBB262178 SRD262178:SRF262178 SHH262178:SHJ262178 RXL262178:RXN262178 RNP262178:RNR262178 RDT262178:RDV262178 QTX262178:QTZ262178 QKB262178:QKD262178 QAF262178:QAH262178 PQJ262178:PQL262178 PGN262178:PGP262178 OWR262178:OWT262178 OMV262178:OMX262178 OCZ262178:ODB262178 NTD262178:NTF262178 NJH262178:NJJ262178 MZL262178:MZN262178 MPP262178:MPR262178 MFT262178:MFV262178 LVX262178:LVZ262178 LMB262178:LMD262178 LCF262178:LCH262178 KSJ262178:KSL262178 KIN262178:KIP262178 JYR262178:JYT262178 JOV262178:JOX262178 JEZ262178:JFB262178 IVD262178:IVF262178 ILH262178:ILJ262178 IBL262178:IBN262178 HRP262178:HRR262178 HHT262178:HHV262178 GXX262178:GXZ262178 GOB262178:GOD262178 GEF262178:GEH262178 FUJ262178:FUL262178 FKN262178:FKP262178 FAR262178:FAT262178 EQV262178:EQX262178 EGZ262178:EHB262178 DXD262178:DXF262178 DNH262178:DNJ262178 DDL262178:DDN262178 CTP262178:CTR262178 CJT262178:CJV262178 BZX262178:BZZ262178 BQB262178:BQD262178 BGF262178:BGH262178 AWJ262178:AWL262178 AMN262178:AMP262178 ACR262178:ACT262178 SV262178:SX262178 IZ262178:JB262178 D262178:F262178 WVL196642:WVN196642 WLP196642:WLR196642 WBT196642:WBV196642 VRX196642:VRZ196642 VIB196642:VID196642 UYF196642:UYH196642 UOJ196642:UOL196642 UEN196642:UEP196642 TUR196642:TUT196642 TKV196642:TKX196642 TAZ196642:TBB196642 SRD196642:SRF196642 SHH196642:SHJ196642 RXL196642:RXN196642 RNP196642:RNR196642 RDT196642:RDV196642 QTX196642:QTZ196642 QKB196642:QKD196642 QAF196642:QAH196642 PQJ196642:PQL196642 PGN196642:PGP196642 OWR196642:OWT196642 OMV196642:OMX196642 OCZ196642:ODB196642 NTD196642:NTF196642 NJH196642:NJJ196642 MZL196642:MZN196642 MPP196642:MPR196642 MFT196642:MFV196642 LVX196642:LVZ196642 LMB196642:LMD196642 LCF196642:LCH196642 KSJ196642:KSL196642 KIN196642:KIP196642 JYR196642:JYT196642 JOV196642:JOX196642 JEZ196642:JFB196642 IVD196642:IVF196642 ILH196642:ILJ196642 IBL196642:IBN196642 HRP196642:HRR196642 HHT196642:HHV196642 GXX196642:GXZ196642 GOB196642:GOD196642 GEF196642:GEH196642 FUJ196642:FUL196642 FKN196642:FKP196642 FAR196642:FAT196642 EQV196642:EQX196642 EGZ196642:EHB196642 DXD196642:DXF196642 DNH196642:DNJ196642 DDL196642:DDN196642 CTP196642:CTR196642 CJT196642:CJV196642 BZX196642:BZZ196642 BQB196642:BQD196642 BGF196642:BGH196642 AWJ196642:AWL196642 AMN196642:AMP196642 ACR196642:ACT196642 SV196642:SX196642 IZ196642:JB196642 D196642:F196642 WVL131106:WVN131106 WLP131106:WLR131106 WBT131106:WBV131106 VRX131106:VRZ131106 VIB131106:VID131106 UYF131106:UYH131106 UOJ131106:UOL131106 UEN131106:UEP131106 TUR131106:TUT131106 TKV131106:TKX131106 TAZ131106:TBB131106 SRD131106:SRF131106 SHH131106:SHJ131106 RXL131106:RXN131106 RNP131106:RNR131106 RDT131106:RDV131106 QTX131106:QTZ131106 QKB131106:QKD131106 QAF131106:QAH131106 PQJ131106:PQL131106 PGN131106:PGP131106 OWR131106:OWT131106 OMV131106:OMX131106 OCZ131106:ODB131106 NTD131106:NTF131106 NJH131106:NJJ131106 MZL131106:MZN131106 MPP131106:MPR131106 MFT131106:MFV131106 LVX131106:LVZ131106 LMB131106:LMD131106 LCF131106:LCH131106 KSJ131106:KSL131106 KIN131106:KIP131106 JYR131106:JYT131106 JOV131106:JOX131106 JEZ131106:JFB131106 IVD131106:IVF131106 ILH131106:ILJ131106 IBL131106:IBN131106 HRP131106:HRR131106 HHT131106:HHV131106 GXX131106:GXZ131106 GOB131106:GOD131106 GEF131106:GEH131106 FUJ131106:FUL131106 FKN131106:FKP131106 FAR131106:FAT131106 EQV131106:EQX131106 EGZ131106:EHB131106 DXD131106:DXF131106 DNH131106:DNJ131106 DDL131106:DDN131106 CTP131106:CTR131106 CJT131106:CJV131106 BZX131106:BZZ131106 BQB131106:BQD131106 BGF131106:BGH131106 AWJ131106:AWL131106 AMN131106:AMP131106 ACR131106:ACT131106 SV131106:SX131106 IZ131106:JB131106 D131106:F131106 WVL65570:WVN65570 WLP65570:WLR65570 WBT65570:WBV65570 VRX65570:VRZ65570 VIB65570:VID65570 UYF65570:UYH65570 UOJ65570:UOL65570 UEN65570:UEP65570 TUR65570:TUT65570 TKV65570:TKX65570 TAZ65570:TBB65570 SRD65570:SRF65570 SHH65570:SHJ65570 RXL65570:RXN65570 RNP65570:RNR65570 RDT65570:RDV65570 QTX65570:QTZ65570 QKB65570:QKD65570 QAF65570:QAH65570 PQJ65570:PQL65570 PGN65570:PGP65570 OWR65570:OWT65570 OMV65570:OMX65570 OCZ65570:ODB65570 NTD65570:NTF65570 NJH65570:NJJ65570 MZL65570:MZN65570 MPP65570:MPR65570 MFT65570:MFV65570 LVX65570:LVZ65570 LMB65570:LMD65570 LCF65570:LCH65570 KSJ65570:KSL65570 KIN65570:KIP65570 JYR65570:JYT65570 JOV65570:JOX65570 JEZ65570:JFB65570 IVD65570:IVF65570 ILH65570:ILJ65570 IBL65570:IBN65570 HRP65570:HRR65570 HHT65570:HHV65570 GXX65570:GXZ65570 GOB65570:GOD65570 GEF65570:GEH65570 FUJ65570:FUL65570 FKN65570:FKP65570 FAR65570:FAT65570 EQV65570:EQX65570 EGZ65570:EHB65570 DXD65570:DXF65570 DNH65570:DNJ65570 DDL65570:DDN65570 CTP65570:CTR65570 CJT65570:CJV65570 BZX65570:BZZ65570 BQB65570:BQD65570 BGF65570:BGH65570 AWJ65570:AWL65570 AMN65570:AMP65570 ACR65570:ACT65570 SV65570:SX65570 IZ65570:JB65570 WVL35:WVN35 WLP35:WLR35 WBT35:WBV35 VRX35:VRZ35 VIB35:VID35 UYF35:UYH35 UOJ35:UOL35 UEN35:UEP35 TUR35:TUT35 TKV35:TKX35 TAZ35:TBB35 SRD35:SRF35 SHH35:SHJ35 RXL35:RXN35 RNP35:RNR35 RDT35:RDV35 QTX35:QTZ35 QKB35:QKD35 QAF35:QAH35 PQJ35:PQL35 PGN35:PGP35 OWR35:OWT35 OMV35:OMX35 OCZ35:ODB35 NTD35:NTF35 NJH35:NJJ35 MZL35:MZN35 MPP35:MPR35 MFT35:MFV35 LVX35:LVZ35 LMB35:LMD35 LCF35:LCH35 KSJ35:KSL35 KIN35:KIP35 JYR35:JYT35 JOV35:JOX35 JEZ35:JFB35 IVD35:IVF35 ILH35:ILJ35 IBL35:IBN35 HRP35:HRR35 HHT35:HHV35 GXX35:GXZ35 GOB35:GOD35 GEF35:GEH35 FUJ35:FUL35 FKN35:FKP35 FAR35:FAT35 EQV35:EQX35 EGZ35:EHB35 DXD35:DXF35 DNH35:DNJ35 DDL35:DDN35 CTP35:CTR35 CJT35:CJV35 BZX35:BZZ35 BQB35:BQD35 BGF35:BGH35 AWJ35:AWL35 AMN35:AMP35 ACR35:ACT35 SV35:SX35 IZ35:JB35 D35:F35">
      <formula1>$W$37:$W$38</formula1>
    </dataValidation>
    <dataValidation type="list" allowBlank="1" showInputMessage="1" sqref="D23:F23 IZ23:JB23 SV23:SX23 ACR23:ACT23 AMN23:AMP23 AWJ23:AWL23 BGF23:BGH23 BQB23:BQD23 BZX23:BZZ23 CJT23:CJV23 CTP23:CTR23 DDL23:DDN23 DNH23:DNJ23 DXD23:DXF23 EGZ23:EHB23 EQV23:EQX23 FAR23:FAT23 FKN23:FKP23 FUJ23:FUL23 GEF23:GEH23 GOB23:GOD23 GXX23:GXZ23 HHT23:HHV23 HRP23:HRR23 IBL23:IBN23 ILH23:ILJ23 IVD23:IVF23 JEZ23:JFB23 JOV23:JOX23 JYR23:JYT23 KIN23:KIP23 KSJ23:KSL23 LCF23:LCH23 LMB23:LMD23 LVX23:LVZ23 MFT23:MFV23 MPP23:MPR23 MZL23:MZN23 NJH23:NJJ23 NTD23:NTF23 OCZ23:ODB23 OMV23:OMX23 OWR23:OWT23 PGN23:PGP23 PQJ23:PQL23 QAF23:QAH23 QKB23:QKD23 QTX23:QTZ23 RDT23:RDV23 RNP23:RNR23 RXL23:RXN23 SHH23:SHJ23 SRD23:SRF23 TAZ23:TBB23 TKV23:TKX23 TUR23:TUT23 UEN23:UEP23 UOJ23:UOL23 UYF23:UYH23 VIB23:VID23 VRX23:VRZ23 WBT23:WBV23 WLP23:WLR23 WVL23:WVN23 D65558:F65558 IZ65558:JB65558 SV65558:SX65558 ACR65558:ACT65558 AMN65558:AMP65558 AWJ65558:AWL65558 BGF65558:BGH65558 BQB65558:BQD65558 BZX65558:BZZ65558 CJT65558:CJV65558 CTP65558:CTR65558 DDL65558:DDN65558 DNH65558:DNJ65558 DXD65558:DXF65558 EGZ65558:EHB65558 EQV65558:EQX65558 FAR65558:FAT65558 FKN65558:FKP65558 FUJ65558:FUL65558 GEF65558:GEH65558 GOB65558:GOD65558 GXX65558:GXZ65558 HHT65558:HHV65558 HRP65558:HRR65558 IBL65558:IBN65558 ILH65558:ILJ65558 IVD65558:IVF65558 JEZ65558:JFB65558 JOV65558:JOX65558 JYR65558:JYT65558 KIN65558:KIP65558 KSJ65558:KSL65558 LCF65558:LCH65558 LMB65558:LMD65558 LVX65558:LVZ65558 MFT65558:MFV65558 MPP65558:MPR65558 MZL65558:MZN65558 NJH65558:NJJ65558 NTD65558:NTF65558 OCZ65558:ODB65558 OMV65558:OMX65558 OWR65558:OWT65558 PGN65558:PGP65558 PQJ65558:PQL65558 QAF65558:QAH65558 QKB65558:QKD65558 QTX65558:QTZ65558 RDT65558:RDV65558 RNP65558:RNR65558 RXL65558:RXN65558 SHH65558:SHJ65558 SRD65558:SRF65558 TAZ65558:TBB65558 TKV65558:TKX65558 TUR65558:TUT65558 UEN65558:UEP65558 UOJ65558:UOL65558 UYF65558:UYH65558 VIB65558:VID65558 VRX65558:VRZ65558 WBT65558:WBV65558 WLP65558:WLR65558 WVL65558:WVN65558 D131094:F131094 IZ131094:JB131094 SV131094:SX131094 ACR131094:ACT131094 AMN131094:AMP131094 AWJ131094:AWL131094 BGF131094:BGH131094 BQB131094:BQD131094 BZX131094:BZZ131094 CJT131094:CJV131094 CTP131094:CTR131094 DDL131094:DDN131094 DNH131094:DNJ131094 DXD131094:DXF131094 EGZ131094:EHB131094 EQV131094:EQX131094 FAR131094:FAT131094 FKN131094:FKP131094 FUJ131094:FUL131094 GEF131094:GEH131094 GOB131094:GOD131094 GXX131094:GXZ131094 HHT131094:HHV131094 HRP131094:HRR131094 IBL131094:IBN131094 ILH131094:ILJ131094 IVD131094:IVF131094 JEZ131094:JFB131094 JOV131094:JOX131094 JYR131094:JYT131094 KIN131094:KIP131094 KSJ131094:KSL131094 LCF131094:LCH131094 LMB131094:LMD131094 LVX131094:LVZ131094 MFT131094:MFV131094 MPP131094:MPR131094 MZL131094:MZN131094 NJH131094:NJJ131094 NTD131094:NTF131094 OCZ131094:ODB131094 OMV131094:OMX131094 OWR131094:OWT131094 PGN131094:PGP131094 PQJ131094:PQL131094 QAF131094:QAH131094 QKB131094:QKD131094 QTX131094:QTZ131094 RDT131094:RDV131094 RNP131094:RNR131094 RXL131094:RXN131094 SHH131094:SHJ131094 SRD131094:SRF131094 TAZ131094:TBB131094 TKV131094:TKX131094 TUR131094:TUT131094 UEN131094:UEP131094 UOJ131094:UOL131094 UYF131094:UYH131094 VIB131094:VID131094 VRX131094:VRZ131094 WBT131094:WBV131094 WLP131094:WLR131094 WVL131094:WVN131094 D196630:F196630 IZ196630:JB196630 SV196630:SX196630 ACR196630:ACT196630 AMN196630:AMP196630 AWJ196630:AWL196630 BGF196630:BGH196630 BQB196630:BQD196630 BZX196630:BZZ196630 CJT196630:CJV196630 CTP196630:CTR196630 DDL196630:DDN196630 DNH196630:DNJ196630 DXD196630:DXF196630 EGZ196630:EHB196630 EQV196630:EQX196630 FAR196630:FAT196630 FKN196630:FKP196630 FUJ196630:FUL196630 GEF196630:GEH196630 GOB196630:GOD196630 GXX196630:GXZ196630 HHT196630:HHV196630 HRP196630:HRR196630 IBL196630:IBN196630 ILH196630:ILJ196630 IVD196630:IVF196630 JEZ196630:JFB196630 JOV196630:JOX196630 JYR196630:JYT196630 KIN196630:KIP196630 KSJ196630:KSL196630 LCF196630:LCH196630 LMB196630:LMD196630 LVX196630:LVZ196630 MFT196630:MFV196630 MPP196630:MPR196630 MZL196630:MZN196630 NJH196630:NJJ196630 NTD196630:NTF196630 OCZ196630:ODB196630 OMV196630:OMX196630 OWR196630:OWT196630 PGN196630:PGP196630 PQJ196630:PQL196630 QAF196630:QAH196630 QKB196630:QKD196630 QTX196630:QTZ196630 RDT196630:RDV196630 RNP196630:RNR196630 RXL196630:RXN196630 SHH196630:SHJ196630 SRD196630:SRF196630 TAZ196630:TBB196630 TKV196630:TKX196630 TUR196630:TUT196630 UEN196630:UEP196630 UOJ196630:UOL196630 UYF196630:UYH196630 VIB196630:VID196630 VRX196630:VRZ196630 WBT196630:WBV196630 WLP196630:WLR196630 WVL196630:WVN196630 D262166:F262166 IZ262166:JB262166 SV262166:SX262166 ACR262166:ACT262166 AMN262166:AMP262166 AWJ262166:AWL262166 BGF262166:BGH262166 BQB262166:BQD262166 BZX262166:BZZ262166 CJT262166:CJV262166 CTP262166:CTR262166 DDL262166:DDN262166 DNH262166:DNJ262166 DXD262166:DXF262166 EGZ262166:EHB262166 EQV262166:EQX262166 FAR262166:FAT262166 FKN262166:FKP262166 FUJ262166:FUL262166 GEF262166:GEH262166 GOB262166:GOD262166 GXX262166:GXZ262166 HHT262166:HHV262166 HRP262166:HRR262166 IBL262166:IBN262166 ILH262166:ILJ262166 IVD262166:IVF262166 JEZ262166:JFB262166 JOV262166:JOX262166 JYR262166:JYT262166 KIN262166:KIP262166 KSJ262166:KSL262166 LCF262166:LCH262166 LMB262166:LMD262166 LVX262166:LVZ262166 MFT262166:MFV262166 MPP262166:MPR262166 MZL262166:MZN262166 NJH262166:NJJ262166 NTD262166:NTF262166 OCZ262166:ODB262166 OMV262166:OMX262166 OWR262166:OWT262166 PGN262166:PGP262166 PQJ262166:PQL262166 QAF262166:QAH262166 QKB262166:QKD262166 QTX262166:QTZ262166 RDT262166:RDV262166 RNP262166:RNR262166 RXL262166:RXN262166 SHH262166:SHJ262166 SRD262166:SRF262166 TAZ262166:TBB262166 TKV262166:TKX262166 TUR262166:TUT262166 UEN262166:UEP262166 UOJ262166:UOL262166 UYF262166:UYH262166 VIB262166:VID262166 VRX262166:VRZ262166 WBT262166:WBV262166 WLP262166:WLR262166 WVL262166:WVN262166 D327702:F327702 IZ327702:JB327702 SV327702:SX327702 ACR327702:ACT327702 AMN327702:AMP327702 AWJ327702:AWL327702 BGF327702:BGH327702 BQB327702:BQD327702 BZX327702:BZZ327702 CJT327702:CJV327702 CTP327702:CTR327702 DDL327702:DDN327702 DNH327702:DNJ327702 DXD327702:DXF327702 EGZ327702:EHB327702 EQV327702:EQX327702 FAR327702:FAT327702 FKN327702:FKP327702 FUJ327702:FUL327702 GEF327702:GEH327702 GOB327702:GOD327702 GXX327702:GXZ327702 HHT327702:HHV327702 HRP327702:HRR327702 IBL327702:IBN327702 ILH327702:ILJ327702 IVD327702:IVF327702 JEZ327702:JFB327702 JOV327702:JOX327702 JYR327702:JYT327702 KIN327702:KIP327702 KSJ327702:KSL327702 LCF327702:LCH327702 LMB327702:LMD327702 LVX327702:LVZ327702 MFT327702:MFV327702 MPP327702:MPR327702 MZL327702:MZN327702 NJH327702:NJJ327702 NTD327702:NTF327702 OCZ327702:ODB327702 OMV327702:OMX327702 OWR327702:OWT327702 PGN327702:PGP327702 PQJ327702:PQL327702 QAF327702:QAH327702 QKB327702:QKD327702 QTX327702:QTZ327702 RDT327702:RDV327702 RNP327702:RNR327702 RXL327702:RXN327702 SHH327702:SHJ327702 SRD327702:SRF327702 TAZ327702:TBB327702 TKV327702:TKX327702 TUR327702:TUT327702 UEN327702:UEP327702 UOJ327702:UOL327702 UYF327702:UYH327702 VIB327702:VID327702 VRX327702:VRZ327702 WBT327702:WBV327702 WLP327702:WLR327702 WVL327702:WVN327702 D393238:F393238 IZ393238:JB393238 SV393238:SX393238 ACR393238:ACT393238 AMN393238:AMP393238 AWJ393238:AWL393238 BGF393238:BGH393238 BQB393238:BQD393238 BZX393238:BZZ393238 CJT393238:CJV393238 CTP393238:CTR393238 DDL393238:DDN393238 DNH393238:DNJ393238 DXD393238:DXF393238 EGZ393238:EHB393238 EQV393238:EQX393238 FAR393238:FAT393238 FKN393238:FKP393238 FUJ393238:FUL393238 GEF393238:GEH393238 GOB393238:GOD393238 GXX393238:GXZ393238 HHT393238:HHV393238 HRP393238:HRR393238 IBL393238:IBN393238 ILH393238:ILJ393238 IVD393238:IVF393238 JEZ393238:JFB393238 JOV393238:JOX393238 JYR393238:JYT393238 KIN393238:KIP393238 KSJ393238:KSL393238 LCF393238:LCH393238 LMB393238:LMD393238 LVX393238:LVZ393238 MFT393238:MFV393238 MPP393238:MPR393238 MZL393238:MZN393238 NJH393238:NJJ393238 NTD393238:NTF393238 OCZ393238:ODB393238 OMV393238:OMX393238 OWR393238:OWT393238 PGN393238:PGP393238 PQJ393238:PQL393238 QAF393238:QAH393238 QKB393238:QKD393238 QTX393238:QTZ393238 RDT393238:RDV393238 RNP393238:RNR393238 RXL393238:RXN393238 SHH393238:SHJ393238 SRD393238:SRF393238 TAZ393238:TBB393238 TKV393238:TKX393238 TUR393238:TUT393238 UEN393238:UEP393238 UOJ393238:UOL393238 UYF393238:UYH393238 VIB393238:VID393238 VRX393238:VRZ393238 WBT393238:WBV393238 WLP393238:WLR393238 WVL393238:WVN393238 D458774:F458774 IZ458774:JB458774 SV458774:SX458774 ACR458774:ACT458774 AMN458774:AMP458774 AWJ458774:AWL458774 BGF458774:BGH458774 BQB458774:BQD458774 BZX458774:BZZ458774 CJT458774:CJV458774 CTP458774:CTR458774 DDL458774:DDN458774 DNH458774:DNJ458774 DXD458774:DXF458774 EGZ458774:EHB458774 EQV458774:EQX458774 FAR458774:FAT458774 FKN458774:FKP458774 FUJ458774:FUL458774 GEF458774:GEH458774 GOB458774:GOD458774 GXX458774:GXZ458774 HHT458774:HHV458774 HRP458774:HRR458774 IBL458774:IBN458774 ILH458774:ILJ458774 IVD458774:IVF458774 JEZ458774:JFB458774 JOV458774:JOX458774 JYR458774:JYT458774 KIN458774:KIP458774 KSJ458774:KSL458774 LCF458774:LCH458774 LMB458774:LMD458774 LVX458774:LVZ458774 MFT458774:MFV458774 MPP458774:MPR458774 MZL458774:MZN458774 NJH458774:NJJ458774 NTD458774:NTF458774 OCZ458774:ODB458774 OMV458774:OMX458774 OWR458774:OWT458774 PGN458774:PGP458774 PQJ458774:PQL458774 QAF458774:QAH458774 QKB458774:QKD458774 QTX458774:QTZ458774 RDT458774:RDV458774 RNP458774:RNR458774 RXL458774:RXN458774 SHH458774:SHJ458774 SRD458774:SRF458774 TAZ458774:TBB458774 TKV458774:TKX458774 TUR458774:TUT458774 UEN458774:UEP458774 UOJ458774:UOL458774 UYF458774:UYH458774 VIB458774:VID458774 VRX458774:VRZ458774 WBT458774:WBV458774 WLP458774:WLR458774 WVL458774:WVN458774 D524310:F524310 IZ524310:JB524310 SV524310:SX524310 ACR524310:ACT524310 AMN524310:AMP524310 AWJ524310:AWL524310 BGF524310:BGH524310 BQB524310:BQD524310 BZX524310:BZZ524310 CJT524310:CJV524310 CTP524310:CTR524310 DDL524310:DDN524310 DNH524310:DNJ524310 DXD524310:DXF524310 EGZ524310:EHB524310 EQV524310:EQX524310 FAR524310:FAT524310 FKN524310:FKP524310 FUJ524310:FUL524310 GEF524310:GEH524310 GOB524310:GOD524310 GXX524310:GXZ524310 HHT524310:HHV524310 HRP524310:HRR524310 IBL524310:IBN524310 ILH524310:ILJ524310 IVD524310:IVF524310 JEZ524310:JFB524310 JOV524310:JOX524310 JYR524310:JYT524310 KIN524310:KIP524310 KSJ524310:KSL524310 LCF524310:LCH524310 LMB524310:LMD524310 LVX524310:LVZ524310 MFT524310:MFV524310 MPP524310:MPR524310 MZL524310:MZN524310 NJH524310:NJJ524310 NTD524310:NTF524310 OCZ524310:ODB524310 OMV524310:OMX524310 OWR524310:OWT524310 PGN524310:PGP524310 PQJ524310:PQL524310 QAF524310:QAH524310 QKB524310:QKD524310 QTX524310:QTZ524310 RDT524310:RDV524310 RNP524310:RNR524310 RXL524310:RXN524310 SHH524310:SHJ524310 SRD524310:SRF524310 TAZ524310:TBB524310 TKV524310:TKX524310 TUR524310:TUT524310 UEN524310:UEP524310 UOJ524310:UOL524310 UYF524310:UYH524310 VIB524310:VID524310 VRX524310:VRZ524310 WBT524310:WBV524310 WLP524310:WLR524310 WVL524310:WVN524310 D589846:F589846 IZ589846:JB589846 SV589846:SX589846 ACR589846:ACT589846 AMN589846:AMP589846 AWJ589846:AWL589846 BGF589846:BGH589846 BQB589846:BQD589846 BZX589846:BZZ589846 CJT589846:CJV589846 CTP589846:CTR589846 DDL589846:DDN589846 DNH589846:DNJ589846 DXD589846:DXF589846 EGZ589846:EHB589846 EQV589846:EQX589846 FAR589846:FAT589846 FKN589846:FKP589846 FUJ589846:FUL589846 GEF589846:GEH589846 GOB589846:GOD589846 GXX589846:GXZ589846 HHT589846:HHV589846 HRP589846:HRR589846 IBL589846:IBN589846 ILH589846:ILJ589846 IVD589846:IVF589846 JEZ589846:JFB589846 JOV589846:JOX589846 JYR589846:JYT589846 KIN589846:KIP589846 KSJ589846:KSL589846 LCF589846:LCH589846 LMB589846:LMD589846 LVX589846:LVZ589846 MFT589846:MFV589846 MPP589846:MPR589846 MZL589846:MZN589846 NJH589846:NJJ589846 NTD589846:NTF589846 OCZ589846:ODB589846 OMV589846:OMX589846 OWR589846:OWT589846 PGN589846:PGP589846 PQJ589846:PQL589846 QAF589846:QAH589846 QKB589846:QKD589846 QTX589846:QTZ589846 RDT589846:RDV589846 RNP589846:RNR589846 RXL589846:RXN589846 SHH589846:SHJ589846 SRD589846:SRF589846 TAZ589846:TBB589846 TKV589846:TKX589846 TUR589846:TUT589846 UEN589846:UEP589846 UOJ589846:UOL589846 UYF589846:UYH589846 VIB589846:VID589846 VRX589846:VRZ589846 WBT589846:WBV589846 WLP589846:WLR589846 WVL589846:WVN589846 D655382:F655382 IZ655382:JB655382 SV655382:SX655382 ACR655382:ACT655382 AMN655382:AMP655382 AWJ655382:AWL655382 BGF655382:BGH655382 BQB655382:BQD655382 BZX655382:BZZ655382 CJT655382:CJV655382 CTP655382:CTR655382 DDL655382:DDN655382 DNH655382:DNJ655382 DXD655382:DXF655382 EGZ655382:EHB655382 EQV655382:EQX655382 FAR655382:FAT655382 FKN655382:FKP655382 FUJ655382:FUL655382 GEF655382:GEH655382 GOB655382:GOD655382 GXX655382:GXZ655382 HHT655382:HHV655382 HRP655382:HRR655382 IBL655382:IBN655382 ILH655382:ILJ655382 IVD655382:IVF655382 JEZ655382:JFB655382 JOV655382:JOX655382 JYR655382:JYT655382 KIN655382:KIP655382 KSJ655382:KSL655382 LCF655382:LCH655382 LMB655382:LMD655382 LVX655382:LVZ655382 MFT655382:MFV655382 MPP655382:MPR655382 MZL655382:MZN655382 NJH655382:NJJ655382 NTD655382:NTF655382 OCZ655382:ODB655382 OMV655382:OMX655382 OWR655382:OWT655382 PGN655382:PGP655382 PQJ655382:PQL655382 QAF655382:QAH655382 QKB655382:QKD655382 QTX655382:QTZ655382 RDT655382:RDV655382 RNP655382:RNR655382 RXL655382:RXN655382 SHH655382:SHJ655382 SRD655382:SRF655382 TAZ655382:TBB655382 TKV655382:TKX655382 TUR655382:TUT655382 UEN655382:UEP655382 UOJ655382:UOL655382 UYF655382:UYH655382 VIB655382:VID655382 VRX655382:VRZ655382 WBT655382:WBV655382 WLP655382:WLR655382 WVL655382:WVN655382 D720918:F720918 IZ720918:JB720918 SV720918:SX720918 ACR720918:ACT720918 AMN720918:AMP720918 AWJ720918:AWL720918 BGF720918:BGH720918 BQB720918:BQD720918 BZX720918:BZZ720918 CJT720918:CJV720918 CTP720918:CTR720918 DDL720918:DDN720918 DNH720918:DNJ720918 DXD720918:DXF720918 EGZ720918:EHB720918 EQV720918:EQX720918 FAR720918:FAT720918 FKN720918:FKP720918 FUJ720918:FUL720918 GEF720918:GEH720918 GOB720918:GOD720918 GXX720918:GXZ720918 HHT720918:HHV720918 HRP720918:HRR720918 IBL720918:IBN720918 ILH720918:ILJ720918 IVD720918:IVF720918 JEZ720918:JFB720918 JOV720918:JOX720918 JYR720918:JYT720918 KIN720918:KIP720918 KSJ720918:KSL720918 LCF720918:LCH720918 LMB720918:LMD720918 LVX720918:LVZ720918 MFT720918:MFV720918 MPP720918:MPR720918 MZL720918:MZN720918 NJH720918:NJJ720918 NTD720918:NTF720918 OCZ720918:ODB720918 OMV720918:OMX720918 OWR720918:OWT720918 PGN720918:PGP720918 PQJ720918:PQL720918 QAF720918:QAH720918 QKB720918:QKD720918 QTX720918:QTZ720918 RDT720918:RDV720918 RNP720918:RNR720918 RXL720918:RXN720918 SHH720918:SHJ720918 SRD720918:SRF720918 TAZ720918:TBB720918 TKV720918:TKX720918 TUR720918:TUT720918 UEN720918:UEP720918 UOJ720918:UOL720918 UYF720918:UYH720918 VIB720918:VID720918 VRX720918:VRZ720918 WBT720918:WBV720918 WLP720918:WLR720918 WVL720918:WVN720918 D786454:F786454 IZ786454:JB786454 SV786454:SX786454 ACR786454:ACT786454 AMN786454:AMP786454 AWJ786454:AWL786454 BGF786454:BGH786454 BQB786454:BQD786454 BZX786454:BZZ786454 CJT786454:CJV786454 CTP786454:CTR786454 DDL786454:DDN786454 DNH786454:DNJ786454 DXD786454:DXF786454 EGZ786454:EHB786454 EQV786454:EQX786454 FAR786454:FAT786454 FKN786454:FKP786454 FUJ786454:FUL786454 GEF786454:GEH786454 GOB786454:GOD786454 GXX786454:GXZ786454 HHT786454:HHV786454 HRP786454:HRR786454 IBL786454:IBN786454 ILH786454:ILJ786454 IVD786454:IVF786454 JEZ786454:JFB786454 JOV786454:JOX786454 JYR786454:JYT786454 KIN786454:KIP786454 KSJ786454:KSL786454 LCF786454:LCH786454 LMB786454:LMD786454 LVX786454:LVZ786454 MFT786454:MFV786454 MPP786454:MPR786454 MZL786454:MZN786454 NJH786454:NJJ786454 NTD786454:NTF786454 OCZ786454:ODB786454 OMV786454:OMX786454 OWR786454:OWT786454 PGN786454:PGP786454 PQJ786454:PQL786454 QAF786454:QAH786454 QKB786454:QKD786454 QTX786454:QTZ786454 RDT786454:RDV786454 RNP786454:RNR786454 RXL786454:RXN786454 SHH786454:SHJ786454 SRD786454:SRF786454 TAZ786454:TBB786454 TKV786454:TKX786454 TUR786454:TUT786454 UEN786454:UEP786454 UOJ786454:UOL786454 UYF786454:UYH786454 VIB786454:VID786454 VRX786454:VRZ786454 WBT786454:WBV786454 WLP786454:WLR786454 WVL786454:WVN786454 D851990:F851990 IZ851990:JB851990 SV851990:SX851990 ACR851990:ACT851990 AMN851990:AMP851990 AWJ851990:AWL851990 BGF851990:BGH851990 BQB851990:BQD851990 BZX851990:BZZ851990 CJT851990:CJV851990 CTP851990:CTR851990 DDL851990:DDN851990 DNH851990:DNJ851990 DXD851990:DXF851990 EGZ851990:EHB851990 EQV851990:EQX851990 FAR851990:FAT851990 FKN851990:FKP851990 FUJ851990:FUL851990 GEF851990:GEH851990 GOB851990:GOD851990 GXX851990:GXZ851990 HHT851990:HHV851990 HRP851990:HRR851990 IBL851990:IBN851990 ILH851990:ILJ851990 IVD851990:IVF851990 JEZ851990:JFB851990 JOV851990:JOX851990 JYR851990:JYT851990 KIN851990:KIP851990 KSJ851990:KSL851990 LCF851990:LCH851990 LMB851990:LMD851990 LVX851990:LVZ851990 MFT851990:MFV851990 MPP851990:MPR851990 MZL851990:MZN851990 NJH851990:NJJ851990 NTD851990:NTF851990 OCZ851990:ODB851990 OMV851990:OMX851990 OWR851990:OWT851990 PGN851990:PGP851990 PQJ851990:PQL851990 QAF851990:QAH851990 QKB851990:QKD851990 QTX851990:QTZ851990 RDT851990:RDV851990 RNP851990:RNR851990 RXL851990:RXN851990 SHH851990:SHJ851990 SRD851990:SRF851990 TAZ851990:TBB851990 TKV851990:TKX851990 TUR851990:TUT851990 UEN851990:UEP851990 UOJ851990:UOL851990 UYF851990:UYH851990 VIB851990:VID851990 VRX851990:VRZ851990 WBT851990:WBV851990 WLP851990:WLR851990 WVL851990:WVN851990 D917526:F917526 IZ917526:JB917526 SV917526:SX917526 ACR917526:ACT917526 AMN917526:AMP917526 AWJ917526:AWL917526 BGF917526:BGH917526 BQB917526:BQD917526 BZX917526:BZZ917526 CJT917526:CJV917526 CTP917526:CTR917526 DDL917526:DDN917526 DNH917526:DNJ917526 DXD917526:DXF917526 EGZ917526:EHB917526 EQV917526:EQX917526 FAR917526:FAT917526 FKN917526:FKP917526 FUJ917526:FUL917526 GEF917526:GEH917526 GOB917526:GOD917526 GXX917526:GXZ917526 HHT917526:HHV917526 HRP917526:HRR917526 IBL917526:IBN917526 ILH917526:ILJ917526 IVD917526:IVF917526 JEZ917526:JFB917526 JOV917526:JOX917526 JYR917526:JYT917526 KIN917526:KIP917526 KSJ917526:KSL917526 LCF917526:LCH917526 LMB917526:LMD917526 LVX917526:LVZ917526 MFT917526:MFV917526 MPP917526:MPR917526 MZL917526:MZN917526 NJH917526:NJJ917526 NTD917526:NTF917526 OCZ917526:ODB917526 OMV917526:OMX917526 OWR917526:OWT917526 PGN917526:PGP917526 PQJ917526:PQL917526 QAF917526:QAH917526 QKB917526:QKD917526 QTX917526:QTZ917526 RDT917526:RDV917526 RNP917526:RNR917526 RXL917526:RXN917526 SHH917526:SHJ917526 SRD917526:SRF917526 TAZ917526:TBB917526 TKV917526:TKX917526 TUR917526:TUT917526 UEN917526:UEP917526 UOJ917526:UOL917526 UYF917526:UYH917526 VIB917526:VID917526 VRX917526:VRZ917526 WBT917526:WBV917526 WLP917526:WLR917526 WVL917526:WVN917526 D983062:F983062 IZ983062:JB983062 SV983062:SX983062 ACR983062:ACT983062 AMN983062:AMP983062 AWJ983062:AWL983062 BGF983062:BGH983062 BQB983062:BQD983062 BZX983062:BZZ983062 CJT983062:CJV983062 CTP983062:CTR983062 DDL983062:DDN983062 DNH983062:DNJ983062 DXD983062:DXF983062 EGZ983062:EHB983062 EQV983062:EQX983062 FAR983062:FAT983062 FKN983062:FKP983062 FUJ983062:FUL983062 GEF983062:GEH983062 GOB983062:GOD983062 GXX983062:GXZ983062 HHT983062:HHV983062 HRP983062:HRR983062 IBL983062:IBN983062 ILH983062:ILJ983062 IVD983062:IVF983062 JEZ983062:JFB983062 JOV983062:JOX983062 JYR983062:JYT983062 KIN983062:KIP983062 KSJ983062:KSL983062 LCF983062:LCH983062 LMB983062:LMD983062 LVX983062:LVZ983062 MFT983062:MFV983062 MPP983062:MPR983062 MZL983062:MZN983062 NJH983062:NJJ983062 NTD983062:NTF983062 OCZ983062:ODB983062 OMV983062:OMX983062 OWR983062:OWT983062 PGN983062:PGP983062 PQJ983062:PQL983062 QAF983062:QAH983062 QKB983062:QKD983062 QTX983062:QTZ983062 RDT983062:RDV983062 RNP983062:RNR983062 RXL983062:RXN983062 SHH983062:SHJ983062 SRD983062:SRF983062 TAZ983062:TBB983062 TKV983062:TKX983062 TUR983062:TUT983062 UEN983062:UEP983062 UOJ983062:UOL983062 UYF983062:UYH983062 VIB983062:VID983062 VRX983062:VRZ983062 WBT983062:WBV983062 WLP983062:WLR983062 WVL983062:WVN983062">
      <formula1>$W$28:$W$35</formula1>
    </dataValidation>
    <dataValidation type="list" allowBlank="1" showInputMessage="1" sqref="I16:J20 JE16:JF20 TA16:TB20 ACW16:ACX20 AMS16:AMT20 AWO16:AWP20 BGK16:BGL20 BQG16:BQH20 CAC16:CAD20 CJY16:CJZ20 CTU16:CTV20 DDQ16:DDR20 DNM16:DNN20 DXI16:DXJ20 EHE16:EHF20 ERA16:ERB20 FAW16:FAX20 FKS16:FKT20 FUO16:FUP20 GEK16:GEL20 GOG16:GOH20 GYC16:GYD20 HHY16:HHZ20 HRU16:HRV20 IBQ16:IBR20 ILM16:ILN20 IVI16:IVJ20 JFE16:JFF20 JPA16:JPB20 JYW16:JYX20 KIS16:KIT20 KSO16:KSP20 LCK16:LCL20 LMG16:LMH20 LWC16:LWD20 MFY16:MFZ20 MPU16:MPV20 MZQ16:MZR20 NJM16:NJN20 NTI16:NTJ20 ODE16:ODF20 ONA16:ONB20 OWW16:OWX20 PGS16:PGT20 PQO16:PQP20 QAK16:QAL20 QKG16:QKH20 QUC16:QUD20 RDY16:RDZ20 RNU16:RNV20 RXQ16:RXR20 SHM16:SHN20 SRI16:SRJ20 TBE16:TBF20 TLA16:TLB20 TUW16:TUX20 UES16:UET20 UOO16:UOP20 UYK16:UYL20 VIG16:VIH20 VSC16:VSD20 WBY16:WBZ20 WLU16:WLV20 WVQ16:WVR20 I65551:J65555 JE65551:JF65555 TA65551:TB65555 ACW65551:ACX65555 AMS65551:AMT65555 AWO65551:AWP65555 BGK65551:BGL65555 BQG65551:BQH65555 CAC65551:CAD65555 CJY65551:CJZ65555 CTU65551:CTV65555 DDQ65551:DDR65555 DNM65551:DNN65555 DXI65551:DXJ65555 EHE65551:EHF65555 ERA65551:ERB65555 FAW65551:FAX65555 FKS65551:FKT65555 FUO65551:FUP65555 GEK65551:GEL65555 GOG65551:GOH65555 GYC65551:GYD65555 HHY65551:HHZ65555 HRU65551:HRV65555 IBQ65551:IBR65555 ILM65551:ILN65555 IVI65551:IVJ65555 JFE65551:JFF65555 JPA65551:JPB65555 JYW65551:JYX65555 KIS65551:KIT65555 KSO65551:KSP65555 LCK65551:LCL65555 LMG65551:LMH65555 LWC65551:LWD65555 MFY65551:MFZ65555 MPU65551:MPV65555 MZQ65551:MZR65555 NJM65551:NJN65555 NTI65551:NTJ65555 ODE65551:ODF65555 ONA65551:ONB65555 OWW65551:OWX65555 PGS65551:PGT65555 PQO65551:PQP65555 QAK65551:QAL65555 QKG65551:QKH65555 QUC65551:QUD65555 RDY65551:RDZ65555 RNU65551:RNV65555 RXQ65551:RXR65555 SHM65551:SHN65555 SRI65551:SRJ65555 TBE65551:TBF65555 TLA65551:TLB65555 TUW65551:TUX65555 UES65551:UET65555 UOO65551:UOP65555 UYK65551:UYL65555 VIG65551:VIH65555 VSC65551:VSD65555 WBY65551:WBZ65555 WLU65551:WLV65555 WVQ65551:WVR65555 I131087:J131091 JE131087:JF131091 TA131087:TB131091 ACW131087:ACX131091 AMS131087:AMT131091 AWO131087:AWP131091 BGK131087:BGL131091 BQG131087:BQH131091 CAC131087:CAD131091 CJY131087:CJZ131091 CTU131087:CTV131091 DDQ131087:DDR131091 DNM131087:DNN131091 DXI131087:DXJ131091 EHE131087:EHF131091 ERA131087:ERB131091 FAW131087:FAX131091 FKS131087:FKT131091 FUO131087:FUP131091 GEK131087:GEL131091 GOG131087:GOH131091 GYC131087:GYD131091 HHY131087:HHZ131091 HRU131087:HRV131091 IBQ131087:IBR131091 ILM131087:ILN131091 IVI131087:IVJ131091 JFE131087:JFF131091 JPA131087:JPB131091 JYW131087:JYX131091 KIS131087:KIT131091 KSO131087:KSP131091 LCK131087:LCL131091 LMG131087:LMH131091 LWC131087:LWD131091 MFY131087:MFZ131091 MPU131087:MPV131091 MZQ131087:MZR131091 NJM131087:NJN131091 NTI131087:NTJ131091 ODE131087:ODF131091 ONA131087:ONB131091 OWW131087:OWX131091 PGS131087:PGT131091 PQO131087:PQP131091 QAK131087:QAL131091 QKG131087:QKH131091 QUC131087:QUD131091 RDY131087:RDZ131091 RNU131087:RNV131091 RXQ131087:RXR131091 SHM131087:SHN131091 SRI131087:SRJ131091 TBE131087:TBF131091 TLA131087:TLB131091 TUW131087:TUX131091 UES131087:UET131091 UOO131087:UOP131091 UYK131087:UYL131091 VIG131087:VIH131091 VSC131087:VSD131091 WBY131087:WBZ131091 WLU131087:WLV131091 WVQ131087:WVR131091 I196623:J196627 JE196623:JF196627 TA196623:TB196627 ACW196623:ACX196627 AMS196623:AMT196627 AWO196623:AWP196627 BGK196623:BGL196627 BQG196623:BQH196627 CAC196623:CAD196627 CJY196623:CJZ196627 CTU196623:CTV196627 DDQ196623:DDR196627 DNM196623:DNN196627 DXI196623:DXJ196627 EHE196623:EHF196627 ERA196623:ERB196627 FAW196623:FAX196627 FKS196623:FKT196627 FUO196623:FUP196627 GEK196623:GEL196627 GOG196623:GOH196627 GYC196623:GYD196627 HHY196623:HHZ196627 HRU196623:HRV196627 IBQ196623:IBR196627 ILM196623:ILN196627 IVI196623:IVJ196627 JFE196623:JFF196627 JPA196623:JPB196627 JYW196623:JYX196627 KIS196623:KIT196627 KSO196623:KSP196627 LCK196623:LCL196627 LMG196623:LMH196627 LWC196623:LWD196627 MFY196623:MFZ196627 MPU196623:MPV196627 MZQ196623:MZR196627 NJM196623:NJN196627 NTI196623:NTJ196627 ODE196623:ODF196627 ONA196623:ONB196627 OWW196623:OWX196627 PGS196623:PGT196627 PQO196623:PQP196627 QAK196623:QAL196627 QKG196623:QKH196627 QUC196623:QUD196627 RDY196623:RDZ196627 RNU196623:RNV196627 RXQ196623:RXR196627 SHM196623:SHN196627 SRI196623:SRJ196627 TBE196623:TBF196627 TLA196623:TLB196627 TUW196623:TUX196627 UES196623:UET196627 UOO196623:UOP196627 UYK196623:UYL196627 VIG196623:VIH196627 VSC196623:VSD196627 WBY196623:WBZ196627 WLU196623:WLV196627 WVQ196623:WVR196627 I262159:J262163 JE262159:JF262163 TA262159:TB262163 ACW262159:ACX262163 AMS262159:AMT262163 AWO262159:AWP262163 BGK262159:BGL262163 BQG262159:BQH262163 CAC262159:CAD262163 CJY262159:CJZ262163 CTU262159:CTV262163 DDQ262159:DDR262163 DNM262159:DNN262163 DXI262159:DXJ262163 EHE262159:EHF262163 ERA262159:ERB262163 FAW262159:FAX262163 FKS262159:FKT262163 FUO262159:FUP262163 GEK262159:GEL262163 GOG262159:GOH262163 GYC262159:GYD262163 HHY262159:HHZ262163 HRU262159:HRV262163 IBQ262159:IBR262163 ILM262159:ILN262163 IVI262159:IVJ262163 JFE262159:JFF262163 JPA262159:JPB262163 JYW262159:JYX262163 KIS262159:KIT262163 KSO262159:KSP262163 LCK262159:LCL262163 LMG262159:LMH262163 LWC262159:LWD262163 MFY262159:MFZ262163 MPU262159:MPV262163 MZQ262159:MZR262163 NJM262159:NJN262163 NTI262159:NTJ262163 ODE262159:ODF262163 ONA262159:ONB262163 OWW262159:OWX262163 PGS262159:PGT262163 PQO262159:PQP262163 QAK262159:QAL262163 QKG262159:QKH262163 QUC262159:QUD262163 RDY262159:RDZ262163 RNU262159:RNV262163 RXQ262159:RXR262163 SHM262159:SHN262163 SRI262159:SRJ262163 TBE262159:TBF262163 TLA262159:TLB262163 TUW262159:TUX262163 UES262159:UET262163 UOO262159:UOP262163 UYK262159:UYL262163 VIG262159:VIH262163 VSC262159:VSD262163 WBY262159:WBZ262163 WLU262159:WLV262163 WVQ262159:WVR262163 I327695:J327699 JE327695:JF327699 TA327695:TB327699 ACW327695:ACX327699 AMS327695:AMT327699 AWO327695:AWP327699 BGK327695:BGL327699 BQG327695:BQH327699 CAC327695:CAD327699 CJY327695:CJZ327699 CTU327695:CTV327699 DDQ327695:DDR327699 DNM327695:DNN327699 DXI327695:DXJ327699 EHE327695:EHF327699 ERA327695:ERB327699 FAW327695:FAX327699 FKS327695:FKT327699 FUO327695:FUP327699 GEK327695:GEL327699 GOG327695:GOH327699 GYC327695:GYD327699 HHY327695:HHZ327699 HRU327695:HRV327699 IBQ327695:IBR327699 ILM327695:ILN327699 IVI327695:IVJ327699 JFE327695:JFF327699 JPA327695:JPB327699 JYW327695:JYX327699 KIS327695:KIT327699 KSO327695:KSP327699 LCK327695:LCL327699 LMG327695:LMH327699 LWC327695:LWD327699 MFY327695:MFZ327699 MPU327695:MPV327699 MZQ327695:MZR327699 NJM327695:NJN327699 NTI327695:NTJ327699 ODE327695:ODF327699 ONA327695:ONB327699 OWW327695:OWX327699 PGS327695:PGT327699 PQO327695:PQP327699 QAK327695:QAL327699 QKG327695:QKH327699 QUC327695:QUD327699 RDY327695:RDZ327699 RNU327695:RNV327699 RXQ327695:RXR327699 SHM327695:SHN327699 SRI327695:SRJ327699 TBE327695:TBF327699 TLA327695:TLB327699 TUW327695:TUX327699 UES327695:UET327699 UOO327695:UOP327699 UYK327695:UYL327699 VIG327695:VIH327699 VSC327695:VSD327699 WBY327695:WBZ327699 WLU327695:WLV327699 WVQ327695:WVR327699 I393231:J393235 JE393231:JF393235 TA393231:TB393235 ACW393231:ACX393235 AMS393231:AMT393235 AWO393231:AWP393235 BGK393231:BGL393235 BQG393231:BQH393235 CAC393231:CAD393235 CJY393231:CJZ393235 CTU393231:CTV393235 DDQ393231:DDR393235 DNM393231:DNN393235 DXI393231:DXJ393235 EHE393231:EHF393235 ERA393231:ERB393235 FAW393231:FAX393235 FKS393231:FKT393235 FUO393231:FUP393235 GEK393231:GEL393235 GOG393231:GOH393235 GYC393231:GYD393235 HHY393231:HHZ393235 HRU393231:HRV393235 IBQ393231:IBR393235 ILM393231:ILN393235 IVI393231:IVJ393235 JFE393231:JFF393235 JPA393231:JPB393235 JYW393231:JYX393235 KIS393231:KIT393235 KSO393231:KSP393235 LCK393231:LCL393235 LMG393231:LMH393235 LWC393231:LWD393235 MFY393231:MFZ393235 MPU393231:MPV393235 MZQ393231:MZR393235 NJM393231:NJN393235 NTI393231:NTJ393235 ODE393231:ODF393235 ONA393231:ONB393235 OWW393231:OWX393235 PGS393231:PGT393235 PQO393231:PQP393235 QAK393231:QAL393235 QKG393231:QKH393235 QUC393231:QUD393235 RDY393231:RDZ393235 RNU393231:RNV393235 RXQ393231:RXR393235 SHM393231:SHN393235 SRI393231:SRJ393235 TBE393231:TBF393235 TLA393231:TLB393235 TUW393231:TUX393235 UES393231:UET393235 UOO393231:UOP393235 UYK393231:UYL393235 VIG393231:VIH393235 VSC393231:VSD393235 WBY393231:WBZ393235 WLU393231:WLV393235 WVQ393231:WVR393235 I458767:J458771 JE458767:JF458771 TA458767:TB458771 ACW458767:ACX458771 AMS458767:AMT458771 AWO458767:AWP458771 BGK458767:BGL458771 BQG458767:BQH458771 CAC458767:CAD458771 CJY458767:CJZ458771 CTU458767:CTV458771 DDQ458767:DDR458771 DNM458767:DNN458771 DXI458767:DXJ458771 EHE458767:EHF458771 ERA458767:ERB458771 FAW458767:FAX458771 FKS458767:FKT458771 FUO458767:FUP458771 GEK458767:GEL458771 GOG458767:GOH458771 GYC458767:GYD458771 HHY458767:HHZ458771 HRU458767:HRV458771 IBQ458767:IBR458771 ILM458767:ILN458771 IVI458767:IVJ458771 JFE458767:JFF458771 JPA458767:JPB458771 JYW458767:JYX458771 KIS458767:KIT458771 KSO458767:KSP458771 LCK458767:LCL458771 LMG458767:LMH458771 LWC458767:LWD458771 MFY458767:MFZ458771 MPU458767:MPV458771 MZQ458767:MZR458771 NJM458767:NJN458771 NTI458767:NTJ458771 ODE458767:ODF458771 ONA458767:ONB458771 OWW458767:OWX458771 PGS458767:PGT458771 PQO458767:PQP458771 QAK458767:QAL458771 QKG458767:QKH458771 QUC458767:QUD458771 RDY458767:RDZ458771 RNU458767:RNV458771 RXQ458767:RXR458771 SHM458767:SHN458771 SRI458767:SRJ458771 TBE458767:TBF458771 TLA458767:TLB458771 TUW458767:TUX458771 UES458767:UET458771 UOO458767:UOP458771 UYK458767:UYL458771 VIG458767:VIH458771 VSC458767:VSD458771 WBY458767:WBZ458771 WLU458767:WLV458771 WVQ458767:WVR458771 I524303:J524307 JE524303:JF524307 TA524303:TB524307 ACW524303:ACX524307 AMS524303:AMT524307 AWO524303:AWP524307 BGK524303:BGL524307 BQG524303:BQH524307 CAC524303:CAD524307 CJY524303:CJZ524307 CTU524303:CTV524307 DDQ524303:DDR524307 DNM524303:DNN524307 DXI524303:DXJ524307 EHE524303:EHF524307 ERA524303:ERB524307 FAW524303:FAX524307 FKS524303:FKT524307 FUO524303:FUP524307 GEK524303:GEL524307 GOG524303:GOH524307 GYC524303:GYD524307 HHY524303:HHZ524307 HRU524303:HRV524307 IBQ524303:IBR524307 ILM524303:ILN524307 IVI524303:IVJ524307 JFE524303:JFF524307 JPA524303:JPB524307 JYW524303:JYX524307 KIS524303:KIT524307 KSO524303:KSP524307 LCK524303:LCL524307 LMG524303:LMH524307 LWC524303:LWD524307 MFY524303:MFZ524307 MPU524303:MPV524307 MZQ524303:MZR524307 NJM524303:NJN524307 NTI524303:NTJ524307 ODE524303:ODF524307 ONA524303:ONB524307 OWW524303:OWX524307 PGS524303:PGT524307 PQO524303:PQP524307 QAK524303:QAL524307 QKG524303:QKH524307 QUC524303:QUD524307 RDY524303:RDZ524307 RNU524303:RNV524307 RXQ524303:RXR524307 SHM524303:SHN524307 SRI524303:SRJ524307 TBE524303:TBF524307 TLA524303:TLB524307 TUW524303:TUX524307 UES524303:UET524307 UOO524303:UOP524307 UYK524303:UYL524307 VIG524303:VIH524307 VSC524303:VSD524307 WBY524303:WBZ524307 WLU524303:WLV524307 WVQ524303:WVR524307 I589839:J589843 JE589839:JF589843 TA589839:TB589843 ACW589839:ACX589843 AMS589839:AMT589843 AWO589839:AWP589843 BGK589839:BGL589843 BQG589839:BQH589843 CAC589839:CAD589843 CJY589839:CJZ589843 CTU589839:CTV589843 DDQ589839:DDR589843 DNM589839:DNN589843 DXI589839:DXJ589843 EHE589839:EHF589843 ERA589839:ERB589843 FAW589839:FAX589843 FKS589839:FKT589843 FUO589839:FUP589843 GEK589839:GEL589843 GOG589839:GOH589843 GYC589839:GYD589843 HHY589839:HHZ589843 HRU589839:HRV589843 IBQ589839:IBR589843 ILM589839:ILN589843 IVI589839:IVJ589843 JFE589839:JFF589843 JPA589839:JPB589843 JYW589839:JYX589843 KIS589839:KIT589843 KSO589839:KSP589843 LCK589839:LCL589843 LMG589839:LMH589843 LWC589839:LWD589843 MFY589839:MFZ589843 MPU589839:MPV589843 MZQ589839:MZR589843 NJM589839:NJN589843 NTI589839:NTJ589843 ODE589839:ODF589843 ONA589839:ONB589843 OWW589839:OWX589843 PGS589839:PGT589843 PQO589839:PQP589843 QAK589839:QAL589843 QKG589839:QKH589843 QUC589839:QUD589843 RDY589839:RDZ589843 RNU589839:RNV589843 RXQ589839:RXR589843 SHM589839:SHN589843 SRI589839:SRJ589843 TBE589839:TBF589843 TLA589839:TLB589843 TUW589839:TUX589843 UES589839:UET589843 UOO589839:UOP589843 UYK589839:UYL589843 VIG589839:VIH589843 VSC589839:VSD589843 WBY589839:WBZ589843 WLU589839:WLV589843 WVQ589839:WVR589843 I655375:J655379 JE655375:JF655379 TA655375:TB655379 ACW655375:ACX655379 AMS655375:AMT655379 AWO655375:AWP655379 BGK655375:BGL655379 BQG655375:BQH655379 CAC655375:CAD655379 CJY655375:CJZ655379 CTU655375:CTV655379 DDQ655375:DDR655379 DNM655375:DNN655379 DXI655375:DXJ655379 EHE655375:EHF655379 ERA655375:ERB655379 FAW655375:FAX655379 FKS655375:FKT655379 FUO655375:FUP655379 GEK655375:GEL655379 GOG655375:GOH655379 GYC655375:GYD655379 HHY655375:HHZ655379 HRU655375:HRV655379 IBQ655375:IBR655379 ILM655375:ILN655379 IVI655375:IVJ655379 JFE655375:JFF655379 JPA655375:JPB655379 JYW655375:JYX655379 KIS655375:KIT655379 KSO655375:KSP655379 LCK655375:LCL655379 LMG655375:LMH655379 LWC655375:LWD655379 MFY655375:MFZ655379 MPU655375:MPV655379 MZQ655375:MZR655379 NJM655375:NJN655379 NTI655375:NTJ655379 ODE655375:ODF655379 ONA655375:ONB655379 OWW655375:OWX655379 PGS655375:PGT655379 PQO655375:PQP655379 QAK655375:QAL655379 QKG655375:QKH655379 QUC655375:QUD655379 RDY655375:RDZ655379 RNU655375:RNV655379 RXQ655375:RXR655379 SHM655375:SHN655379 SRI655375:SRJ655379 TBE655375:TBF655379 TLA655375:TLB655379 TUW655375:TUX655379 UES655375:UET655379 UOO655375:UOP655379 UYK655375:UYL655379 VIG655375:VIH655379 VSC655375:VSD655379 WBY655375:WBZ655379 WLU655375:WLV655379 WVQ655375:WVR655379 I720911:J720915 JE720911:JF720915 TA720911:TB720915 ACW720911:ACX720915 AMS720911:AMT720915 AWO720911:AWP720915 BGK720911:BGL720915 BQG720911:BQH720915 CAC720911:CAD720915 CJY720911:CJZ720915 CTU720911:CTV720915 DDQ720911:DDR720915 DNM720911:DNN720915 DXI720911:DXJ720915 EHE720911:EHF720915 ERA720911:ERB720915 FAW720911:FAX720915 FKS720911:FKT720915 FUO720911:FUP720915 GEK720911:GEL720915 GOG720911:GOH720915 GYC720911:GYD720915 HHY720911:HHZ720915 HRU720911:HRV720915 IBQ720911:IBR720915 ILM720911:ILN720915 IVI720911:IVJ720915 JFE720911:JFF720915 JPA720911:JPB720915 JYW720911:JYX720915 KIS720911:KIT720915 KSO720911:KSP720915 LCK720911:LCL720915 LMG720911:LMH720915 LWC720911:LWD720915 MFY720911:MFZ720915 MPU720911:MPV720915 MZQ720911:MZR720915 NJM720911:NJN720915 NTI720911:NTJ720915 ODE720911:ODF720915 ONA720911:ONB720915 OWW720911:OWX720915 PGS720911:PGT720915 PQO720911:PQP720915 QAK720911:QAL720915 QKG720911:QKH720915 QUC720911:QUD720915 RDY720911:RDZ720915 RNU720911:RNV720915 RXQ720911:RXR720915 SHM720911:SHN720915 SRI720911:SRJ720915 TBE720911:TBF720915 TLA720911:TLB720915 TUW720911:TUX720915 UES720911:UET720915 UOO720911:UOP720915 UYK720911:UYL720915 VIG720911:VIH720915 VSC720911:VSD720915 WBY720911:WBZ720915 WLU720911:WLV720915 WVQ720911:WVR720915 I786447:J786451 JE786447:JF786451 TA786447:TB786451 ACW786447:ACX786451 AMS786447:AMT786451 AWO786447:AWP786451 BGK786447:BGL786451 BQG786447:BQH786451 CAC786447:CAD786451 CJY786447:CJZ786451 CTU786447:CTV786451 DDQ786447:DDR786451 DNM786447:DNN786451 DXI786447:DXJ786451 EHE786447:EHF786451 ERA786447:ERB786451 FAW786447:FAX786451 FKS786447:FKT786451 FUO786447:FUP786451 GEK786447:GEL786451 GOG786447:GOH786451 GYC786447:GYD786451 HHY786447:HHZ786451 HRU786447:HRV786451 IBQ786447:IBR786451 ILM786447:ILN786451 IVI786447:IVJ786451 JFE786447:JFF786451 JPA786447:JPB786451 JYW786447:JYX786451 KIS786447:KIT786451 KSO786447:KSP786451 LCK786447:LCL786451 LMG786447:LMH786451 LWC786447:LWD786451 MFY786447:MFZ786451 MPU786447:MPV786451 MZQ786447:MZR786451 NJM786447:NJN786451 NTI786447:NTJ786451 ODE786447:ODF786451 ONA786447:ONB786451 OWW786447:OWX786451 PGS786447:PGT786451 PQO786447:PQP786451 QAK786447:QAL786451 QKG786447:QKH786451 QUC786447:QUD786451 RDY786447:RDZ786451 RNU786447:RNV786451 RXQ786447:RXR786451 SHM786447:SHN786451 SRI786447:SRJ786451 TBE786447:TBF786451 TLA786447:TLB786451 TUW786447:TUX786451 UES786447:UET786451 UOO786447:UOP786451 UYK786447:UYL786451 VIG786447:VIH786451 VSC786447:VSD786451 WBY786447:WBZ786451 WLU786447:WLV786451 WVQ786447:WVR786451 I851983:J851987 JE851983:JF851987 TA851983:TB851987 ACW851983:ACX851987 AMS851983:AMT851987 AWO851983:AWP851987 BGK851983:BGL851987 BQG851983:BQH851987 CAC851983:CAD851987 CJY851983:CJZ851987 CTU851983:CTV851987 DDQ851983:DDR851987 DNM851983:DNN851987 DXI851983:DXJ851987 EHE851983:EHF851987 ERA851983:ERB851987 FAW851983:FAX851987 FKS851983:FKT851987 FUO851983:FUP851987 GEK851983:GEL851987 GOG851983:GOH851987 GYC851983:GYD851987 HHY851983:HHZ851987 HRU851983:HRV851987 IBQ851983:IBR851987 ILM851983:ILN851987 IVI851983:IVJ851987 JFE851983:JFF851987 JPA851983:JPB851987 JYW851983:JYX851987 KIS851983:KIT851987 KSO851983:KSP851987 LCK851983:LCL851987 LMG851983:LMH851987 LWC851983:LWD851987 MFY851983:MFZ851987 MPU851983:MPV851987 MZQ851983:MZR851987 NJM851983:NJN851987 NTI851983:NTJ851987 ODE851983:ODF851987 ONA851983:ONB851987 OWW851983:OWX851987 PGS851983:PGT851987 PQO851983:PQP851987 QAK851983:QAL851987 QKG851983:QKH851987 QUC851983:QUD851987 RDY851983:RDZ851987 RNU851983:RNV851987 RXQ851983:RXR851987 SHM851983:SHN851987 SRI851983:SRJ851987 TBE851983:TBF851987 TLA851983:TLB851987 TUW851983:TUX851987 UES851983:UET851987 UOO851983:UOP851987 UYK851983:UYL851987 VIG851983:VIH851987 VSC851983:VSD851987 WBY851983:WBZ851987 WLU851983:WLV851987 WVQ851983:WVR851987 I917519:J917523 JE917519:JF917523 TA917519:TB917523 ACW917519:ACX917523 AMS917519:AMT917523 AWO917519:AWP917523 BGK917519:BGL917523 BQG917519:BQH917523 CAC917519:CAD917523 CJY917519:CJZ917523 CTU917519:CTV917523 DDQ917519:DDR917523 DNM917519:DNN917523 DXI917519:DXJ917523 EHE917519:EHF917523 ERA917519:ERB917523 FAW917519:FAX917523 FKS917519:FKT917523 FUO917519:FUP917523 GEK917519:GEL917523 GOG917519:GOH917523 GYC917519:GYD917523 HHY917519:HHZ917523 HRU917519:HRV917523 IBQ917519:IBR917523 ILM917519:ILN917523 IVI917519:IVJ917523 JFE917519:JFF917523 JPA917519:JPB917523 JYW917519:JYX917523 KIS917519:KIT917523 KSO917519:KSP917523 LCK917519:LCL917523 LMG917519:LMH917523 LWC917519:LWD917523 MFY917519:MFZ917523 MPU917519:MPV917523 MZQ917519:MZR917523 NJM917519:NJN917523 NTI917519:NTJ917523 ODE917519:ODF917523 ONA917519:ONB917523 OWW917519:OWX917523 PGS917519:PGT917523 PQO917519:PQP917523 QAK917519:QAL917523 QKG917519:QKH917523 QUC917519:QUD917523 RDY917519:RDZ917523 RNU917519:RNV917523 RXQ917519:RXR917523 SHM917519:SHN917523 SRI917519:SRJ917523 TBE917519:TBF917523 TLA917519:TLB917523 TUW917519:TUX917523 UES917519:UET917523 UOO917519:UOP917523 UYK917519:UYL917523 VIG917519:VIH917523 VSC917519:VSD917523 WBY917519:WBZ917523 WLU917519:WLV917523 WVQ917519:WVR917523 I983055:J983059 JE983055:JF983059 TA983055:TB983059 ACW983055:ACX983059 AMS983055:AMT983059 AWO983055:AWP983059 BGK983055:BGL983059 BQG983055:BQH983059 CAC983055:CAD983059 CJY983055:CJZ983059 CTU983055:CTV983059 DDQ983055:DDR983059 DNM983055:DNN983059 DXI983055:DXJ983059 EHE983055:EHF983059 ERA983055:ERB983059 FAW983055:FAX983059 FKS983055:FKT983059 FUO983055:FUP983059 GEK983055:GEL983059 GOG983055:GOH983059 GYC983055:GYD983059 HHY983055:HHZ983059 HRU983055:HRV983059 IBQ983055:IBR983059 ILM983055:ILN983059 IVI983055:IVJ983059 JFE983055:JFF983059 JPA983055:JPB983059 JYW983055:JYX983059 KIS983055:KIT983059 KSO983055:KSP983059 LCK983055:LCL983059 LMG983055:LMH983059 LWC983055:LWD983059 MFY983055:MFZ983059 MPU983055:MPV983059 MZQ983055:MZR983059 NJM983055:NJN983059 NTI983055:NTJ983059 ODE983055:ODF983059 ONA983055:ONB983059 OWW983055:OWX983059 PGS983055:PGT983059 PQO983055:PQP983059 QAK983055:QAL983059 QKG983055:QKH983059 QUC983055:QUD983059 RDY983055:RDZ983059 RNU983055:RNV983059 RXQ983055:RXR983059 SHM983055:SHN983059 SRI983055:SRJ983059 TBE983055:TBF983059 TLA983055:TLB983059 TUW983055:TUX983059 UES983055:UET983059 UOO983055:UOP983059 UYK983055:UYL983059 VIG983055:VIH983059 VSC983055:VSD983059 WBY983055:WBZ983059 WLU983055:WLV983059 WVQ983055:WVR983059 K51:L54 JG51:JH54 TC51:TD54 ACY51:ACZ54 AMU51:AMV54 AWQ51:AWR54 BGM51:BGN54 BQI51:BQJ54 CAE51:CAF54 CKA51:CKB54 CTW51:CTX54 DDS51:DDT54 DNO51:DNP54 DXK51:DXL54 EHG51:EHH54 ERC51:ERD54 FAY51:FAZ54 FKU51:FKV54 FUQ51:FUR54 GEM51:GEN54 GOI51:GOJ54 GYE51:GYF54 HIA51:HIB54 HRW51:HRX54 IBS51:IBT54 ILO51:ILP54 IVK51:IVL54 JFG51:JFH54 JPC51:JPD54 JYY51:JYZ54 KIU51:KIV54 KSQ51:KSR54 LCM51:LCN54 LMI51:LMJ54 LWE51:LWF54 MGA51:MGB54 MPW51:MPX54 MZS51:MZT54 NJO51:NJP54 NTK51:NTL54 ODG51:ODH54 ONC51:OND54 OWY51:OWZ54 PGU51:PGV54 PQQ51:PQR54 QAM51:QAN54 QKI51:QKJ54 QUE51:QUF54 REA51:REB54 RNW51:RNX54 RXS51:RXT54 SHO51:SHP54 SRK51:SRL54 TBG51:TBH54 TLC51:TLD54 TUY51:TUZ54 UEU51:UEV54 UOQ51:UOR54 UYM51:UYN54 VII51:VIJ54 VSE51:VSF54 WCA51:WCB54 WLW51:WLX54 WVS51:WVT54 K65587:L65590 JG65587:JH65590 TC65587:TD65590 ACY65587:ACZ65590 AMU65587:AMV65590 AWQ65587:AWR65590 BGM65587:BGN65590 BQI65587:BQJ65590 CAE65587:CAF65590 CKA65587:CKB65590 CTW65587:CTX65590 DDS65587:DDT65590 DNO65587:DNP65590 DXK65587:DXL65590 EHG65587:EHH65590 ERC65587:ERD65590 FAY65587:FAZ65590 FKU65587:FKV65590 FUQ65587:FUR65590 GEM65587:GEN65590 GOI65587:GOJ65590 GYE65587:GYF65590 HIA65587:HIB65590 HRW65587:HRX65590 IBS65587:IBT65590 ILO65587:ILP65590 IVK65587:IVL65590 JFG65587:JFH65590 JPC65587:JPD65590 JYY65587:JYZ65590 KIU65587:KIV65590 KSQ65587:KSR65590 LCM65587:LCN65590 LMI65587:LMJ65590 LWE65587:LWF65590 MGA65587:MGB65590 MPW65587:MPX65590 MZS65587:MZT65590 NJO65587:NJP65590 NTK65587:NTL65590 ODG65587:ODH65590 ONC65587:OND65590 OWY65587:OWZ65590 PGU65587:PGV65590 PQQ65587:PQR65590 QAM65587:QAN65590 QKI65587:QKJ65590 QUE65587:QUF65590 REA65587:REB65590 RNW65587:RNX65590 RXS65587:RXT65590 SHO65587:SHP65590 SRK65587:SRL65590 TBG65587:TBH65590 TLC65587:TLD65590 TUY65587:TUZ65590 UEU65587:UEV65590 UOQ65587:UOR65590 UYM65587:UYN65590 VII65587:VIJ65590 VSE65587:VSF65590 WCA65587:WCB65590 WLW65587:WLX65590 WVS65587:WVT65590 K131123:L131126 JG131123:JH131126 TC131123:TD131126 ACY131123:ACZ131126 AMU131123:AMV131126 AWQ131123:AWR131126 BGM131123:BGN131126 BQI131123:BQJ131126 CAE131123:CAF131126 CKA131123:CKB131126 CTW131123:CTX131126 DDS131123:DDT131126 DNO131123:DNP131126 DXK131123:DXL131126 EHG131123:EHH131126 ERC131123:ERD131126 FAY131123:FAZ131126 FKU131123:FKV131126 FUQ131123:FUR131126 GEM131123:GEN131126 GOI131123:GOJ131126 GYE131123:GYF131126 HIA131123:HIB131126 HRW131123:HRX131126 IBS131123:IBT131126 ILO131123:ILP131126 IVK131123:IVL131126 JFG131123:JFH131126 JPC131123:JPD131126 JYY131123:JYZ131126 KIU131123:KIV131126 KSQ131123:KSR131126 LCM131123:LCN131126 LMI131123:LMJ131126 LWE131123:LWF131126 MGA131123:MGB131126 MPW131123:MPX131126 MZS131123:MZT131126 NJO131123:NJP131126 NTK131123:NTL131126 ODG131123:ODH131126 ONC131123:OND131126 OWY131123:OWZ131126 PGU131123:PGV131126 PQQ131123:PQR131126 QAM131123:QAN131126 QKI131123:QKJ131126 QUE131123:QUF131126 REA131123:REB131126 RNW131123:RNX131126 RXS131123:RXT131126 SHO131123:SHP131126 SRK131123:SRL131126 TBG131123:TBH131126 TLC131123:TLD131126 TUY131123:TUZ131126 UEU131123:UEV131126 UOQ131123:UOR131126 UYM131123:UYN131126 VII131123:VIJ131126 VSE131123:VSF131126 WCA131123:WCB131126 WLW131123:WLX131126 WVS131123:WVT131126 K196659:L196662 JG196659:JH196662 TC196659:TD196662 ACY196659:ACZ196662 AMU196659:AMV196662 AWQ196659:AWR196662 BGM196659:BGN196662 BQI196659:BQJ196662 CAE196659:CAF196662 CKA196659:CKB196662 CTW196659:CTX196662 DDS196659:DDT196662 DNO196659:DNP196662 DXK196659:DXL196662 EHG196659:EHH196662 ERC196659:ERD196662 FAY196659:FAZ196662 FKU196659:FKV196662 FUQ196659:FUR196662 GEM196659:GEN196662 GOI196659:GOJ196662 GYE196659:GYF196662 HIA196659:HIB196662 HRW196659:HRX196662 IBS196659:IBT196662 ILO196659:ILP196662 IVK196659:IVL196662 JFG196659:JFH196662 JPC196659:JPD196662 JYY196659:JYZ196662 KIU196659:KIV196662 KSQ196659:KSR196662 LCM196659:LCN196662 LMI196659:LMJ196662 LWE196659:LWF196662 MGA196659:MGB196662 MPW196659:MPX196662 MZS196659:MZT196662 NJO196659:NJP196662 NTK196659:NTL196662 ODG196659:ODH196662 ONC196659:OND196662 OWY196659:OWZ196662 PGU196659:PGV196662 PQQ196659:PQR196662 QAM196659:QAN196662 QKI196659:QKJ196662 QUE196659:QUF196662 REA196659:REB196662 RNW196659:RNX196662 RXS196659:RXT196662 SHO196659:SHP196662 SRK196659:SRL196662 TBG196659:TBH196662 TLC196659:TLD196662 TUY196659:TUZ196662 UEU196659:UEV196662 UOQ196659:UOR196662 UYM196659:UYN196662 VII196659:VIJ196662 VSE196659:VSF196662 WCA196659:WCB196662 WLW196659:WLX196662 WVS196659:WVT196662 K262195:L262198 JG262195:JH262198 TC262195:TD262198 ACY262195:ACZ262198 AMU262195:AMV262198 AWQ262195:AWR262198 BGM262195:BGN262198 BQI262195:BQJ262198 CAE262195:CAF262198 CKA262195:CKB262198 CTW262195:CTX262198 DDS262195:DDT262198 DNO262195:DNP262198 DXK262195:DXL262198 EHG262195:EHH262198 ERC262195:ERD262198 FAY262195:FAZ262198 FKU262195:FKV262198 FUQ262195:FUR262198 GEM262195:GEN262198 GOI262195:GOJ262198 GYE262195:GYF262198 HIA262195:HIB262198 HRW262195:HRX262198 IBS262195:IBT262198 ILO262195:ILP262198 IVK262195:IVL262198 JFG262195:JFH262198 JPC262195:JPD262198 JYY262195:JYZ262198 KIU262195:KIV262198 KSQ262195:KSR262198 LCM262195:LCN262198 LMI262195:LMJ262198 LWE262195:LWF262198 MGA262195:MGB262198 MPW262195:MPX262198 MZS262195:MZT262198 NJO262195:NJP262198 NTK262195:NTL262198 ODG262195:ODH262198 ONC262195:OND262198 OWY262195:OWZ262198 PGU262195:PGV262198 PQQ262195:PQR262198 QAM262195:QAN262198 QKI262195:QKJ262198 QUE262195:QUF262198 REA262195:REB262198 RNW262195:RNX262198 RXS262195:RXT262198 SHO262195:SHP262198 SRK262195:SRL262198 TBG262195:TBH262198 TLC262195:TLD262198 TUY262195:TUZ262198 UEU262195:UEV262198 UOQ262195:UOR262198 UYM262195:UYN262198 VII262195:VIJ262198 VSE262195:VSF262198 WCA262195:WCB262198 WLW262195:WLX262198 WVS262195:WVT262198 K327731:L327734 JG327731:JH327734 TC327731:TD327734 ACY327731:ACZ327734 AMU327731:AMV327734 AWQ327731:AWR327734 BGM327731:BGN327734 BQI327731:BQJ327734 CAE327731:CAF327734 CKA327731:CKB327734 CTW327731:CTX327734 DDS327731:DDT327734 DNO327731:DNP327734 DXK327731:DXL327734 EHG327731:EHH327734 ERC327731:ERD327734 FAY327731:FAZ327734 FKU327731:FKV327734 FUQ327731:FUR327734 GEM327731:GEN327734 GOI327731:GOJ327734 GYE327731:GYF327734 HIA327731:HIB327734 HRW327731:HRX327734 IBS327731:IBT327734 ILO327731:ILP327734 IVK327731:IVL327734 JFG327731:JFH327734 JPC327731:JPD327734 JYY327731:JYZ327734 KIU327731:KIV327734 KSQ327731:KSR327734 LCM327731:LCN327734 LMI327731:LMJ327734 LWE327731:LWF327734 MGA327731:MGB327734 MPW327731:MPX327734 MZS327731:MZT327734 NJO327731:NJP327734 NTK327731:NTL327734 ODG327731:ODH327734 ONC327731:OND327734 OWY327731:OWZ327734 PGU327731:PGV327734 PQQ327731:PQR327734 QAM327731:QAN327734 QKI327731:QKJ327734 QUE327731:QUF327734 REA327731:REB327734 RNW327731:RNX327734 RXS327731:RXT327734 SHO327731:SHP327734 SRK327731:SRL327734 TBG327731:TBH327734 TLC327731:TLD327734 TUY327731:TUZ327734 UEU327731:UEV327734 UOQ327731:UOR327734 UYM327731:UYN327734 VII327731:VIJ327734 VSE327731:VSF327734 WCA327731:WCB327734 WLW327731:WLX327734 WVS327731:WVT327734 K393267:L393270 JG393267:JH393270 TC393267:TD393270 ACY393267:ACZ393270 AMU393267:AMV393270 AWQ393267:AWR393270 BGM393267:BGN393270 BQI393267:BQJ393270 CAE393267:CAF393270 CKA393267:CKB393270 CTW393267:CTX393270 DDS393267:DDT393270 DNO393267:DNP393270 DXK393267:DXL393270 EHG393267:EHH393270 ERC393267:ERD393270 FAY393267:FAZ393270 FKU393267:FKV393270 FUQ393267:FUR393270 GEM393267:GEN393270 GOI393267:GOJ393270 GYE393267:GYF393270 HIA393267:HIB393270 HRW393267:HRX393270 IBS393267:IBT393270 ILO393267:ILP393270 IVK393267:IVL393270 JFG393267:JFH393270 JPC393267:JPD393270 JYY393267:JYZ393270 KIU393267:KIV393270 KSQ393267:KSR393270 LCM393267:LCN393270 LMI393267:LMJ393270 LWE393267:LWF393270 MGA393267:MGB393270 MPW393267:MPX393270 MZS393267:MZT393270 NJO393267:NJP393270 NTK393267:NTL393270 ODG393267:ODH393270 ONC393267:OND393270 OWY393267:OWZ393270 PGU393267:PGV393270 PQQ393267:PQR393270 QAM393267:QAN393270 QKI393267:QKJ393270 QUE393267:QUF393270 REA393267:REB393270 RNW393267:RNX393270 RXS393267:RXT393270 SHO393267:SHP393270 SRK393267:SRL393270 TBG393267:TBH393270 TLC393267:TLD393270 TUY393267:TUZ393270 UEU393267:UEV393270 UOQ393267:UOR393270 UYM393267:UYN393270 VII393267:VIJ393270 VSE393267:VSF393270 WCA393267:WCB393270 WLW393267:WLX393270 WVS393267:WVT393270 K458803:L458806 JG458803:JH458806 TC458803:TD458806 ACY458803:ACZ458806 AMU458803:AMV458806 AWQ458803:AWR458806 BGM458803:BGN458806 BQI458803:BQJ458806 CAE458803:CAF458806 CKA458803:CKB458806 CTW458803:CTX458806 DDS458803:DDT458806 DNO458803:DNP458806 DXK458803:DXL458806 EHG458803:EHH458806 ERC458803:ERD458806 FAY458803:FAZ458806 FKU458803:FKV458806 FUQ458803:FUR458806 GEM458803:GEN458806 GOI458803:GOJ458806 GYE458803:GYF458806 HIA458803:HIB458806 HRW458803:HRX458806 IBS458803:IBT458806 ILO458803:ILP458806 IVK458803:IVL458806 JFG458803:JFH458806 JPC458803:JPD458806 JYY458803:JYZ458806 KIU458803:KIV458806 KSQ458803:KSR458806 LCM458803:LCN458806 LMI458803:LMJ458806 LWE458803:LWF458806 MGA458803:MGB458806 MPW458803:MPX458806 MZS458803:MZT458806 NJO458803:NJP458806 NTK458803:NTL458806 ODG458803:ODH458806 ONC458803:OND458806 OWY458803:OWZ458806 PGU458803:PGV458806 PQQ458803:PQR458806 QAM458803:QAN458806 QKI458803:QKJ458806 QUE458803:QUF458806 REA458803:REB458806 RNW458803:RNX458806 RXS458803:RXT458806 SHO458803:SHP458806 SRK458803:SRL458806 TBG458803:TBH458806 TLC458803:TLD458806 TUY458803:TUZ458806 UEU458803:UEV458806 UOQ458803:UOR458806 UYM458803:UYN458806 VII458803:VIJ458806 VSE458803:VSF458806 WCA458803:WCB458806 WLW458803:WLX458806 WVS458803:WVT458806 K524339:L524342 JG524339:JH524342 TC524339:TD524342 ACY524339:ACZ524342 AMU524339:AMV524342 AWQ524339:AWR524342 BGM524339:BGN524342 BQI524339:BQJ524342 CAE524339:CAF524342 CKA524339:CKB524342 CTW524339:CTX524342 DDS524339:DDT524342 DNO524339:DNP524342 DXK524339:DXL524342 EHG524339:EHH524342 ERC524339:ERD524342 FAY524339:FAZ524342 FKU524339:FKV524342 FUQ524339:FUR524342 GEM524339:GEN524342 GOI524339:GOJ524342 GYE524339:GYF524342 HIA524339:HIB524342 HRW524339:HRX524342 IBS524339:IBT524342 ILO524339:ILP524342 IVK524339:IVL524342 JFG524339:JFH524342 JPC524339:JPD524342 JYY524339:JYZ524342 KIU524339:KIV524342 KSQ524339:KSR524342 LCM524339:LCN524342 LMI524339:LMJ524342 LWE524339:LWF524342 MGA524339:MGB524342 MPW524339:MPX524342 MZS524339:MZT524342 NJO524339:NJP524342 NTK524339:NTL524342 ODG524339:ODH524342 ONC524339:OND524342 OWY524339:OWZ524342 PGU524339:PGV524342 PQQ524339:PQR524342 QAM524339:QAN524342 QKI524339:QKJ524342 QUE524339:QUF524342 REA524339:REB524342 RNW524339:RNX524342 RXS524339:RXT524342 SHO524339:SHP524342 SRK524339:SRL524342 TBG524339:TBH524342 TLC524339:TLD524342 TUY524339:TUZ524342 UEU524339:UEV524342 UOQ524339:UOR524342 UYM524339:UYN524342 VII524339:VIJ524342 VSE524339:VSF524342 WCA524339:WCB524342 WLW524339:WLX524342 WVS524339:WVT524342 K589875:L589878 JG589875:JH589878 TC589875:TD589878 ACY589875:ACZ589878 AMU589875:AMV589878 AWQ589875:AWR589878 BGM589875:BGN589878 BQI589875:BQJ589878 CAE589875:CAF589878 CKA589875:CKB589878 CTW589875:CTX589878 DDS589875:DDT589878 DNO589875:DNP589878 DXK589875:DXL589878 EHG589875:EHH589878 ERC589875:ERD589878 FAY589875:FAZ589878 FKU589875:FKV589878 FUQ589875:FUR589878 GEM589875:GEN589878 GOI589875:GOJ589878 GYE589875:GYF589878 HIA589875:HIB589878 HRW589875:HRX589878 IBS589875:IBT589878 ILO589875:ILP589878 IVK589875:IVL589878 JFG589875:JFH589878 JPC589875:JPD589878 JYY589875:JYZ589878 KIU589875:KIV589878 KSQ589875:KSR589878 LCM589875:LCN589878 LMI589875:LMJ589878 LWE589875:LWF589878 MGA589875:MGB589878 MPW589875:MPX589878 MZS589875:MZT589878 NJO589875:NJP589878 NTK589875:NTL589878 ODG589875:ODH589878 ONC589875:OND589878 OWY589875:OWZ589878 PGU589875:PGV589878 PQQ589875:PQR589878 QAM589875:QAN589878 QKI589875:QKJ589878 QUE589875:QUF589878 REA589875:REB589878 RNW589875:RNX589878 RXS589875:RXT589878 SHO589875:SHP589878 SRK589875:SRL589878 TBG589875:TBH589878 TLC589875:TLD589878 TUY589875:TUZ589878 UEU589875:UEV589878 UOQ589875:UOR589878 UYM589875:UYN589878 VII589875:VIJ589878 VSE589875:VSF589878 WCA589875:WCB589878 WLW589875:WLX589878 WVS589875:WVT589878 K655411:L655414 JG655411:JH655414 TC655411:TD655414 ACY655411:ACZ655414 AMU655411:AMV655414 AWQ655411:AWR655414 BGM655411:BGN655414 BQI655411:BQJ655414 CAE655411:CAF655414 CKA655411:CKB655414 CTW655411:CTX655414 DDS655411:DDT655414 DNO655411:DNP655414 DXK655411:DXL655414 EHG655411:EHH655414 ERC655411:ERD655414 FAY655411:FAZ655414 FKU655411:FKV655414 FUQ655411:FUR655414 GEM655411:GEN655414 GOI655411:GOJ655414 GYE655411:GYF655414 HIA655411:HIB655414 HRW655411:HRX655414 IBS655411:IBT655414 ILO655411:ILP655414 IVK655411:IVL655414 JFG655411:JFH655414 JPC655411:JPD655414 JYY655411:JYZ655414 KIU655411:KIV655414 KSQ655411:KSR655414 LCM655411:LCN655414 LMI655411:LMJ655414 LWE655411:LWF655414 MGA655411:MGB655414 MPW655411:MPX655414 MZS655411:MZT655414 NJO655411:NJP655414 NTK655411:NTL655414 ODG655411:ODH655414 ONC655411:OND655414 OWY655411:OWZ655414 PGU655411:PGV655414 PQQ655411:PQR655414 QAM655411:QAN655414 QKI655411:QKJ655414 QUE655411:QUF655414 REA655411:REB655414 RNW655411:RNX655414 RXS655411:RXT655414 SHO655411:SHP655414 SRK655411:SRL655414 TBG655411:TBH655414 TLC655411:TLD655414 TUY655411:TUZ655414 UEU655411:UEV655414 UOQ655411:UOR655414 UYM655411:UYN655414 VII655411:VIJ655414 VSE655411:VSF655414 WCA655411:WCB655414 WLW655411:WLX655414 WVS655411:WVT655414 K720947:L720950 JG720947:JH720950 TC720947:TD720950 ACY720947:ACZ720950 AMU720947:AMV720950 AWQ720947:AWR720950 BGM720947:BGN720950 BQI720947:BQJ720950 CAE720947:CAF720950 CKA720947:CKB720950 CTW720947:CTX720950 DDS720947:DDT720950 DNO720947:DNP720950 DXK720947:DXL720950 EHG720947:EHH720950 ERC720947:ERD720950 FAY720947:FAZ720950 FKU720947:FKV720950 FUQ720947:FUR720950 GEM720947:GEN720950 GOI720947:GOJ720950 GYE720947:GYF720950 HIA720947:HIB720950 HRW720947:HRX720950 IBS720947:IBT720950 ILO720947:ILP720950 IVK720947:IVL720950 JFG720947:JFH720950 JPC720947:JPD720950 JYY720947:JYZ720950 KIU720947:KIV720950 KSQ720947:KSR720950 LCM720947:LCN720950 LMI720947:LMJ720950 LWE720947:LWF720950 MGA720947:MGB720950 MPW720947:MPX720950 MZS720947:MZT720950 NJO720947:NJP720950 NTK720947:NTL720950 ODG720947:ODH720950 ONC720947:OND720950 OWY720947:OWZ720950 PGU720947:PGV720950 PQQ720947:PQR720950 QAM720947:QAN720950 QKI720947:QKJ720950 QUE720947:QUF720950 REA720947:REB720950 RNW720947:RNX720950 RXS720947:RXT720950 SHO720947:SHP720950 SRK720947:SRL720950 TBG720947:TBH720950 TLC720947:TLD720950 TUY720947:TUZ720950 UEU720947:UEV720950 UOQ720947:UOR720950 UYM720947:UYN720950 VII720947:VIJ720950 VSE720947:VSF720950 WCA720947:WCB720950 WLW720947:WLX720950 WVS720947:WVT720950 K786483:L786486 JG786483:JH786486 TC786483:TD786486 ACY786483:ACZ786486 AMU786483:AMV786486 AWQ786483:AWR786486 BGM786483:BGN786486 BQI786483:BQJ786486 CAE786483:CAF786486 CKA786483:CKB786486 CTW786483:CTX786486 DDS786483:DDT786486 DNO786483:DNP786486 DXK786483:DXL786486 EHG786483:EHH786486 ERC786483:ERD786486 FAY786483:FAZ786486 FKU786483:FKV786486 FUQ786483:FUR786486 GEM786483:GEN786486 GOI786483:GOJ786486 GYE786483:GYF786486 HIA786483:HIB786486 HRW786483:HRX786486 IBS786483:IBT786486 ILO786483:ILP786486 IVK786483:IVL786486 JFG786483:JFH786486 JPC786483:JPD786486 JYY786483:JYZ786486 KIU786483:KIV786486 KSQ786483:KSR786486 LCM786483:LCN786486 LMI786483:LMJ786486 LWE786483:LWF786486 MGA786483:MGB786486 MPW786483:MPX786486 MZS786483:MZT786486 NJO786483:NJP786486 NTK786483:NTL786486 ODG786483:ODH786486 ONC786483:OND786486 OWY786483:OWZ786486 PGU786483:PGV786486 PQQ786483:PQR786486 QAM786483:QAN786486 QKI786483:QKJ786486 QUE786483:QUF786486 REA786483:REB786486 RNW786483:RNX786486 RXS786483:RXT786486 SHO786483:SHP786486 SRK786483:SRL786486 TBG786483:TBH786486 TLC786483:TLD786486 TUY786483:TUZ786486 UEU786483:UEV786486 UOQ786483:UOR786486 UYM786483:UYN786486 VII786483:VIJ786486 VSE786483:VSF786486 WCA786483:WCB786486 WLW786483:WLX786486 WVS786483:WVT786486 K852019:L852022 JG852019:JH852022 TC852019:TD852022 ACY852019:ACZ852022 AMU852019:AMV852022 AWQ852019:AWR852022 BGM852019:BGN852022 BQI852019:BQJ852022 CAE852019:CAF852022 CKA852019:CKB852022 CTW852019:CTX852022 DDS852019:DDT852022 DNO852019:DNP852022 DXK852019:DXL852022 EHG852019:EHH852022 ERC852019:ERD852022 FAY852019:FAZ852022 FKU852019:FKV852022 FUQ852019:FUR852022 GEM852019:GEN852022 GOI852019:GOJ852022 GYE852019:GYF852022 HIA852019:HIB852022 HRW852019:HRX852022 IBS852019:IBT852022 ILO852019:ILP852022 IVK852019:IVL852022 JFG852019:JFH852022 JPC852019:JPD852022 JYY852019:JYZ852022 KIU852019:KIV852022 KSQ852019:KSR852022 LCM852019:LCN852022 LMI852019:LMJ852022 LWE852019:LWF852022 MGA852019:MGB852022 MPW852019:MPX852022 MZS852019:MZT852022 NJO852019:NJP852022 NTK852019:NTL852022 ODG852019:ODH852022 ONC852019:OND852022 OWY852019:OWZ852022 PGU852019:PGV852022 PQQ852019:PQR852022 QAM852019:QAN852022 QKI852019:QKJ852022 QUE852019:QUF852022 REA852019:REB852022 RNW852019:RNX852022 RXS852019:RXT852022 SHO852019:SHP852022 SRK852019:SRL852022 TBG852019:TBH852022 TLC852019:TLD852022 TUY852019:TUZ852022 UEU852019:UEV852022 UOQ852019:UOR852022 UYM852019:UYN852022 VII852019:VIJ852022 VSE852019:VSF852022 WCA852019:WCB852022 WLW852019:WLX852022 WVS852019:WVT852022 K917555:L917558 JG917555:JH917558 TC917555:TD917558 ACY917555:ACZ917558 AMU917555:AMV917558 AWQ917555:AWR917558 BGM917555:BGN917558 BQI917555:BQJ917558 CAE917555:CAF917558 CKA917555:CKB917558 CTW917555:CTX917558 DDS917555:DDT917558 DNO917555:DNP917558 DXK917555:DXL917558 EHG917555:EHH917558 ERC917555:ERD917558 FAY917555:FAZ917558 FKU917555:FKV917558 FUQ917555:FUR917558 GEM917555:GEN917558 GOI917555:GOJ917558 GYE917555:GYF917558 HIA917555:HIB917558 HRW917555:HRX917558 IBS917555:IBT917558 ILO917555:ILP917558 IVK917555:IVL917558 JFG917555:JFH917558 JPC917555:JPD917558 JYY917555:JYZ917558 KIU917555:KIV917558 KSQ917555:KSR917558 LCM917555:LCN917558 LMI917555:LMJ917558 LWE917555:LWF917558 MGA917555:MGB917558 MPW917555:MPX917558 MZS917555:MZT917558 NJO917555:NJP917558 NTK917555:NTL917558 ODG917555:ODH917558 ONC917555:OND917558 OWY917555:OWZ917558 PGU917555:PGV917558 PQQ917555:PQR917558 QAM917555:QAN917558 QKI917555:QKJ917558 QUE917555:QUF917558 REA917555:REB917558 RNW917555:RNX917558 RXS917555:RXT917558 SHO917555:SHP917558 SRK917555:SRL917558 TBG917555:TBH917558 TLC917555:TLD917558 TUY917555:TUZ917558 UEU917555:UEV917558 UOQ917555:UOR917558 UYM917555:UYN917558 VII917555:VIJ917558 VSE917555:VSF917558 WCA917555:WCB917558 WLW917555:WLX917558 WVS917555:WVT917558 K983091:L983094 JG983091:JH983094 TC983091:TD983094 ACY983091:ACZ983094 AMU983091:AMV983094 AWQ983091:AWR983094 BGM983091:BGN983094 BQI983091:BQJ983094 CAE983091:CAF983094 CKA983091:CKB983094 CTW983091:CTX983094 DDS983091:DDT983094 DNO983091:DNP983094 DXK983091:DXL983094 EHG983091:EHH983094 ERC983091:ERD983094 FAY983091:FAZ983094 FKU983091:FKV983094 FUQ983091:FUR983094 GEM983091:GEN983094 GOI983091:GOJ983094 GYE983091:GYF983094 HIA983091:HIB983094 HRW983091:HRX983094 IBS983091:IBT983094 ILO983091:ILP983094 IVK983091:IVL983094 JFG983091:JFH983094 JPC983091:JPD983094 JYY983091:JYZ983094 KIU983091:KIV983094 KSQ983091:KSR983094 LCM983091:LCN983094 LMI983091:LMJ983094 LWE983091:LWF983094 MGA983091:MGB983094 MPW983091:MPX983094 MZS983091:MZT983094 NJO983091:NJP983094 NTK983091:NTL983094 ODG983091:ODH983094 ONC983091:OND983094 OWY983091:OWZ983094 PGU983091:PGV983094 PQQ983091:PQR983094 QAM983091:QAN983094 QKI983091:QKJ983094 QUE983091:QUF983094 REA983091:REB983094 RNW983091:RNX983094 RXS983091:RXT983094 SHO983091:SHP983094 SRK983091:SRL983094 TBG983091:TBH983094 TLC983091:TLD983094 TUY983091:TUZ983094 UEU983091:UEV983094 UOQ983091:UOR983094 UYM983091:UYN983094 VII983091:VIJ983094 VSE983091:VSF983094 WCA983091:WCB983094 WLW983091:WLX983094 WVS983091:WVT983094">
      <formula1>$W$21:$W$26</formula1>
    </dataValidation>
    <dataValidation type="list" allowBlank="1" showInputMessage="1" sqref="Q16:Q20 JM16:JM20 TI16:TI20 ADE16:ADE20 ANA16:ANA20 AWW16:AWW20 BGS16:BGS20 BQO16:BQO20 CAK16:CAK20 CKG16:CKG20 CUC16:CUC20 DDY16:DDY20 DNU16:DNU20 DXQ16:DXQ20 EHM16:EHM20 ERI16:ERI20 FBE16:FBE20 FLA16:FLA20 FUW16:FUW20 GES16:GES20 GOO16:GOO20 GYK16:GYK20 HIG16:HIG20 HSC16:HSC20 IBY16:IBY20 ILU16:ILU20 IVQ16:IVQ20 JFM16:JFM20 JPI16:JPI20 JZE16:JZE20 KJA16:KJA20 KSW16:KSW20 LCS16:LCS20 LMO16:LMO20 LWK16:LWK20 MGG16:MGG20 MQC16:MQC20 MZY16:MZY20 NJU16:NJU20 NTQ16:NTQ20 ODM16:ODM20 ONI16:ONI20 OXE16:OXE20 PHA16:PHA20 PQW16:PQW20 QAS16:QAS20 QKO16:QKO20 QUK16:QUK20 REG16:REG20 ROC16:ROC20 RXY16:RXY20 SHU16:SHU20 SRQ16:SRQ20 TBM16:TBM20 TLI16:TLI20 TVE16:TVE20 UFA16:UFA20 UOW16:UOW20 UYS16:UYS20 VIO16:VIO20 VSK16:VSK20 WCG16:WCG20 WMC16:WMC20 WVY16:WVY20 Q65551:Q65555 JM65551:JM65555 TI65551:TI65555 ADE65551:ADE65555 ANA65551:ANA65555 AWW65551:AWW65555 BGS65551:BGS65555 BQO65551:BQO65555 CAK65551:CAK65555 CKG65551:CKG65555 CUC65551:CUC65555 DDY65551:DDY65555 DNU65551:DNU65555 DXQ65551:DXQ65555 EHM65551:EHM65555 ERI65551:ERI65555 FBE65551:FBE65555 FLA65551:FLA65555 FUW65551:FUW65555 GES65551:GES65555 GOO65551:GOO65555 GYK65551:GYK65555 HIG65551:HIG65555 HSC65551:HSC65555 IBY65551:IBY65555 ILU65551:ILU65555 IVQ65551:IVQ65555 JFM65551:JFM65555 JPI65551:JPI65555 JZE65551:JZE65555 KJA65551:KJA65555 KSW65551:KSW65555 LCS65551:LCS65555 LMO65551:LMO65555 LWK65551:LWK65555 MGG65551:MGG65555 MQC65551:MQC65555 MZY65551:MZY65555 NJU65551:NJU65555 NTQ65551:NTQ65555 ODM65551:ODM65555 ONI65551:ONI65555 OXE65551:OXE65555 PHA65551:PHA65555 PQW65551:PQW65555 QAS65551:QAS65555 QKO65551:QKO65555 QUK65551:QUK65555 REG65551:REG65555 ROC65551:ROC65555 RXY65551:RXY65555 SHU65551:SHU65555 SRQ65551:SRQ65555 TBM65551:TBM65555 TLI65551:TLI65555 TVE65551:TVE65555 UFA65551:UFA65555 UOW65551:UOW65555 UYS65551:UYS65555 VIO65551:VIO65555 VSK65551:VSK65555 WCG65551:WCG65555 WMC65551:WMC65555 WVY65551:WVY65555 Q131087:Q131091 JM131087:JM131091 TI131087:TI131091 ADE131087:ADE131091 ANA131087:ANA131091 AWW131087:AWW131091 BGS131087:BGS131091 BQO131087:BQO131091 CAK131087:CAK131091 CKG131087:CKG131091 CUC131087:CUC131091 DDY131087:DDY131091 DNU131087:DNU131091 DXQ131087:DXQ131091 EHM131087:EHM131091 ERI131087:ERI131091 FBE131087:FBE131091 FLA131087:FLA131091 FUW131087:FUW131091 GES131087:GES131091 GOO131087:GOO131091 GYK131087:GYK131091 HIG131087:HIG131091 HSC131087:HSC131091 IBY131087:IBY131091 ILU131087:ILU131091 IVQ131087:IVQ131091 JFM131087:JFM131091 JPI131087:JPI131091 JZE131087:JZE131091 KJA131087:KJA131091 KSW131087:KSW131091 LCS131087:LCS131091 LMO131087:LMO131091 LWK131087:LWK131091 MGG131087:MGG131091 MQC131087:MQC131091 MZY131087:MZY131091 NJU131087:NJU131091 NTQ131087:NTQ131091 ODM131087:ODM131091 ONI131087:ONI131091 OXE131087:OXE131091 PHA131087:PHA131091 PQW131087:PQW131091 QAS131087:QAS131091 QKO131087:QKO131091 QUK131087:QUK131091 REG131087:REG131091 ROC131087:ROC131091 RXY131087:RXY131091 SHU131087:SHU131091 SRQ131087:SRQ131091 TBM131087:TBM131091 TLI131087:TLI131091 TVE131087:TVE131091 UFA131087:UFA131091 UOW131087:UOW131091 UYS131087:UYS131091 VIO131087:VIO131091 VSK131087:VSK131091 WCG131087:WCG131091 WMC131087:WMC131091 WVY131087:WVY131091 Q196623:Q196627 JM196623:JM196627 TI196623:TI196627 ADE196623:ADE196627 ANA196623:ANA196627 AWW196623:AWW196627 BGS196623:BGS196627 BQO196623:BQO196627 CAK196623:CAK196627 CKG196623:CKG196627 CUC196623:CUC196627 DDY196623:DDY196627 DNU196623:DNU196627 DXQ196623:DXQ196627 EHM196623:EHM196627 ERI196623:ERI196627 FBE196623:FBE196627 FLA196623:FLA196627 FUW196623:FUW196627 GES196623:GES196627 GOO196623:GOO196627 GYK196623:GYK196627 HIG196623:HIG196627 HSC196623:HSC196627 IBY196623:IBY196627 ILU196623:ILU196627 IVQ196623:IVQ196627 JFM196623:JFM196627 JPI196623:JPI196627 JZE196623:JZE196627 KJA196623:KJA196627 KSW196623:KSW196627 LCS196623:LCS196627 LMO196623:LMO196627 LWK196623:LWK196627 MGG196623:MGG196627 MQC196623:MQC196627 MZY196623:MZY196627 NJU196623:NJU196627 NTQ196623:NTQ196627 ODM196623:ODM196627 ONI196623:ONI196627 OXE196623:OXE196627 PHA196623:PHA196627 PQW196623:PQW196627 QAS196623:QAS196627 QKO196623:QKO196627 QUK196623:QUK196627 REG196623:REG196627 ROC196623:ROC196627 RXY196623:RXY196627 SHU196623:SHU196627 SRQ196623:SRQ196627 TBM196623:TBM196627 TLI196623:TLI196627 TVE196623:TVE196627 UFA196623:UFA196627 UOW196623:UOW196627 UYS196623:UYS196627 VIO196623:VIO196627 VSK196623:VSK196627 WCG196623:WCG196627 WMC196623:WMC196627 WVY196623:WVY196627 Q262159:Q262163 JM262159:JM262163 TI262159:TI262163 ADE262159:ADE262163 ANA262159:ANA262163 AWW262159:AWW262163 BGS262159:BGS262163 BQO262159:BQO262163 CAK262159:CAK262163 CKG262159:CKG262163 CUC262159:CUC262163 DDY262159:DDY262163 DNU262159:DNU262163 DXQ262159:DXQ262163 EHM262159:EHM262163 ERI262159:ERI262163 FBE262159:FBE262163 FLA262159:FLA262163 FUW262159:FUW262163 GES262159:GES262163 GOO262159:GOO262163 GYK262159:GYK262163 HIG262159:HIG262163 HSC262159:HSC262163 IBY262159:IBY262163 ILU262159:ILU262163 IVQ262159:IVQ262163 JFM262159:JFM262163 JPI262159:JPI262163 JZE262159:JZE262163 KJA262159:KJA262163 KSW262159:KSW262163 LCS262159:LCS262163 LMO262159:LMO262163 LWK262159:LWK262163 MGG262159:MGG262163 MQC262159:MQC262163 MZY262159:MZY262163 NJU262159:NJU262163 NTQ262159:NTQ262163 ODM262159:ODM262163 ONI262159:ONI262163 OXE262159:OXE262163 PHA262159:PHA262163 PQW262159:PQW262163 QAS262159:QAS262163 QKO262159:QKO262163 QUK262159:QUK262163 REG262159:REG262163 ROC262159:ROC262163 RXY262159:RXY262163 SHU262159:SHU262163 SRQ262159:SRQ262163 TBM262159:TBM262163 TLI262159:TLI262163 TVE262159:TVE262163 UFA262159:UFA262163 UOW262159:UOW262163 UYS262159:UYS262163 VIO262159:VIO262163 VSK262159:VSK262163 WCG262159:WCG262163 WMC262159:WMC262163 WVY262159:WVY262163 Q327695:Q327699 JM327695:JM327699 TI327695:TI327699 ADE327695:ADE327699 ANA327695:ANA327699 AWW327695:AWW327699 BGS327695:BGS327699 BQO327695:BQO327699 CAK327695:CAK327699 CKG327695:CKG327699 CUC327695:CUC327699 DDY327695:DDY327699 DNU327695:DNU327699 DXQ327695:DXQ327699 EHM327695:EHM327699 ERI327695:ERI327699 FBE327695:FBE327699 FLA327695:FLA327699 FUW327695:FUW327699 GES327695:GES327699 GOO327695:GOO327699 GYK327695:GYK327699 HIG327695:HIG327699 HSC327695:HSC327699 IBY327695:IBY327699 ILU327695:ILU327699 IVQ327695:IVQ327699 JFM327695:JFM327699 JPI327695:JPI327699 JZE327695:JZE327699 KJA327695:KJA327699 KSW327695:KSW327699 LCS327695:LCS327699 LMO327695:LMO327699 LWK327695:LWK327699 MGG327695:MGG327699 MQC327695:MQC327699 MZY327695:MZY327699 NJU327695:NJU327699 NTQ327695:NTQ327699 ODM327695:ODM327699 ONI327695:ONI327699 OXE327695:OXE327699 PHA327695:PHA327699 PQW327695:PQW327699 QAS327695:QAS327699 QKO327695:QKO327699 QUK327695:QUK327699 REG327695:REG327699 ROC327695:ROC327699 RXY327695:RXY327699 SHU327695:SHU327699 SRQ327695:SRQ327699 TBM327695:TBM327699 TLI327695:TLI327699 TVE327695:TVE327699 UFA327695:UFA327699 UOW327695:UOW327699 UYS327695:UYS327699 VIO327695:VIO327699 VSK327695:VSK327699 WCG327695:WCG327699 WMC327695:WMC327699 WVY327695:WVY327699 Q393231:Q393235 JM393231:JM393235 TI393231:TI393235 ADE393231:ADE393235 ANA393231:ANA393235 AWW393231:AWW393235 BGS393231:BGS393235 BQO393231:BQO393235 CAK393231:CAK393235 CKG393231:CKG393235 CUC393231:CUC393235 DDY393231:DDY393235 DNU393231:DNU393235 DXQ393231:DXQ393235 EHM393231:EHM393235 ERI393231:ERI393235 FBE393231:FBE393235 FLA393231:FLA393235 FUW393231:FUW393235 GES393231:GES393235 GOO393231:GOO393235 GYK393231:GYK393235 HIG393231:HIG393235 HSC393231:HSC393235 IBY393231:IBY393235 ILU393231:ILU393235 IVQ393231:IVQ393235 JFM393231:JFM393235 JPI393231:JPI393235 JZE393231:JZE393235 KJA393231:KJA393235 KSW393231:KSW393235 LCS393231:LCS393235 LMO393231:LMO393235 LWK393231:LWK393235 MGG393231:MGG393235 MQC393231:MQC393235 MZY393231:MZY393235 NJU393231:NJU393235 NTQ393231:NTQ393235 ODM393231:ODM393235 ONI393231:ONI393235 OXE393231:OXE393235 PHA393231:PHA393235 PQW393231:PQW393235 QAS393231:QAS393235 QKO393231:QKO393235 QUK393231:QUK393235 REG393231:REG393235 ROC393231:ROC393235 RXY393231:RXY393235 SHU393231:SHU393235 SRQ393231:SRQ393235 TBM393231:TBM393235 TLI393231:TLI393235 TVE393231:TVE393235 UFA393231:UFA393235 UOW393231:UOW393235 UYS393231:UYS393235 VIO393231:VIO393235 VSK393231:VSK393235 WCG393231:WCG393235 WMC393231:WMC393235 WVY393231:WVY393235 Q458767:Q458771 JM458767:JM458771 TI458767:TI458771 ADE458767:ADE458771 ANA458767:ANA458771 AWW458767:AWW458771 BGS458767:BGS458771 BQO458767:BQO458771 CAK458767:CAK458771 CKG458767:CKG458771 CUC458767:CUC458771 DDY458767:DDY458771 DNU458767:DNU458771 DXQ458767:DXQ458771 EHM458767:EHM458771 ERI458767:ERI458771 FBE458767:FBE458771 FLA458767:FLA458771 FUW458767:FUW458771 GES458767:GES458771 GOO458767:GOO458771 GYK458767:GYK458771 HIG458767:HIG458771 HSC458767:HSC458771 IBY458767:IBY458771 ILU458767:ILU458771 IVQ458767:IVQ458771 JFM458767:JFM458771 JPI458767:JPI458771 JZE458767:JZE458771 KJA458767:KJA458771 KSW458767:KSW458771 LCS458767:LCS458771 LMO458767:LMO458771 LWK458767:LWK458771 MGG458767:MGG458771 MQC458767:MQC458771 MZY458767:MZY458771 NJU458767:NJU458771 NTQ458767:NTQ458771 ODM458767:ODM458771 ONI458767:ONI458771 OXE458767:OXE458771 PHA458767:PHA458771 PQW458767:PQW458771 QAS458767:QAS458771 QKO458767:QKO458771 QUK458767:QUK458771 REG458767:REG458771 ROC458767:ROC458771 RXY458767:RXY458771 SHU458767:SHU458771 SRQ458767:SRQ458771 TBM458767:TBM458771 TLI458767:TLI458771 TVE458767:TVE458771 UFA458767:UFA458771 UOW458767:UOW458771 UYS458767:UYS458771 VIO458767:VIO458771 VSK458767:VSK458771 WCG458767:WCG458771 WMC458767:WMC458771 WVY458767:WVY458771 Q524303:Q524307 JM524303:JM524307 TI524303:TI524307 ADE524303:ADE524307 ANA524303:ANA524307 AWW524303:AWW524307 BGS524303:BGS524307 BQO524303:BQO524307 CAK524303:CAK524307 CKG524303:CKG524307 CUC524303:CUC524307 DDY524303:DDY524307 DNU524303:DNU524307 DXQ524303:DXQ524307 EHM524303:EHM524307 ERI524303:ERI524307 FBE524303:FBE524307 FLA524303:FLA524307 FUW524303:FUW524307 GES524303:GES524307 GOO524303:GOO524307 GYK524303:GYK524307 HIG524303:HIG524307 HSC524303:HSC524307 IBY524303:IBY524307 ILU524303:ILU524307 IVQ524303:IVQ524307 JFM524303:JFM524307 JPI524303:JPI524307 JZE524303:JZE524307 KJA524303:KJA524307 KSW524303:KSW524307 LCS524303:LCS524307 LMO524303:LMO524307 LWK524303:LWK524307 MGG524303:MGG524307 MQC524303:MQC524307 MZY524303:MZY524307 NJU524303:NJU524307 NTQ524303:NTQ524307 ODM524303:ODM524307 ONI524303:ONI524307 OXE524303:OXE524307 PHA524303:PHA524307 PQW524303:PQW524307 QAS524303:QAS524307 QKO524303:QKO524307 QUK524303:QUK524307 REG524303:REG524307 ROC524303:ROC524307 RXY524303:RXY524307 SHU524303:SHU524307 SRQ524303:SRQ524307 TBM524303:TBM524307 TLI524303:TLI524307 TVE524303:TVE524307 UFA524303:UFA524307 UOW524303:UOW524307 UYS524303:UYS524307 VIO524303:VIO524307 VSK524303:VSK524307 WCG524303:WCG524307 WMC524303:WMC524307 WVY524303:WVY524307 Q589839:Q589843 JM589839:JM589843 TI589839:TI589843 ADE589839:ADE589843 ANA589839:ANA589843 AWW589839:AWW589843 BGS589839:BGS589843 BQO589839:BQO589843 CAK589839:CAK589843 CKG589839:CKG589843 CUC589839:CUC589843 DDY589839:DDY589843 DNU589839:DNU589843 DXQ589839:DXQ589843 EHM589839:EHM589843 ERI589839:ERI589843 FBE589839:FBE589843 FLA589839:FLA589843 FUW589839:FUW589843 GES589839:GES589843 GOO589839:GOO589843 GYK589839:GYK589843 HIG589839:HIG589843 HSC589839:HSC589843 IBY589839:IBY589843 ILU589839:ILU589843 IVQ589839:IVQ589843 JFM589839:JFM589843 JPI589839:JPI589843 JZE589839:JZE589843 KJA589839:KJA589843 KSW589839:KSW589843 LCS589839:LCS589843 LMO589839:LMO589843 LWK589839:LWK589843 MGG589839:MGG589843 MQC589839:MQC589843 MZY589839:MZY589843 NJU589839:NJU589843 NTQ589839:NTQ589843 ODM589839:ODM589843 ONI589839:ONI589843 OXE589839:OXE589843 PHA589839:PHA589843 PQW589839:PQW589843 QAS589839:QAS589843 QKO589839:QKO589843 QUK589839:QUK589843 REG589839:REG589843 ROC589839:ROC589843 RXY589839:RXY589843 SHU589839:SHU589843 SRQ589839:SRQ589843 TBM589839:TBM589843 TLI589839:TLI589843 TVE589839:TVE589843 UFA589839:UFA589843 UOW589839:UOW589843 UYS589839:UYS589843 VIO589839:VIO589843 VSK589839:VSK589843 WCG589839:WCG589843 WMC589839:WMC589843 WVY589839:WVY589843 Q655375:Q655379 JM655375:JM655379 TI655375:TI655379 ADE655375:ADE655379 ANA655375:ANA655379 AWW655375:AWW655379 BGS655375:BGS655379 BQO655375:BQO655379 CAK655375:CAK655379 CKG655375:CKG655379 CUC655375:CUC655379 DDY655375:DDY655379 DNU655375:DNU655379 DXQ655375:DXQ655379 EHM655375:EHM655379 ERI655375:ERI655379 FBE655375:FBE655379 FLA655375:FLA655379 FUW655375:FUW655379 GES655375:GES655379 GOO655375:GOO655379 GYK655375:GYK655379 HIG655375:HIG655379 HSC655375:HSC655379 IBY655375:IBY655379 ILU655375:ILU655379 IVQ655375:IVQ655379 JFM655375:JFM655379 JPI655375:JPI655379 JZE655375:JZE655379 KJA655375:KJA655379 KSW655375:KSW655379 LCS655375:LCS655379 LMO655375:LMO655379 LWK655375:LWK655379 MGG655375:MGG655379 MQC655375:MQC655379 MZY655375:MZY655379 NJU655375:NJU655379 NTQ655375:NTQ655379 ODM655375:ODM655379 ONI655375:ONI655379 OXE655375:OXE655379 PHA655375:PHA655379 PQW655375:PQW655379 QAS655375:QAS655379 QKO655375:QKO655379 QUK655375:QUK655379 REG655375:REG655379 ROC655375:ROC655379 RXY655375:RXY655379 SHU655375:SHU655379 SRQ655375:SRQ655379 TBM655375:TBM655379 TLI655375:TLI655379 TVE655375:TVE655379 UFA655375:UFA655379 UOW655375:UOW655379 UYS655375:UYS655379 VIO655375:VIO655379 VSK655375:VSK655379 WCG655375:WCG655379 WMC655375:WMC655379 WVY655375:WVY655379 Q720911:Q720915 JM720911:JM720915 TI720911:TI720915 ADE720911:ADE720915 ANA720911:ANA720915 AWW720911:AWW720915 BGS720911:BGS720915 BQO720911:BQO720915 CAK720911:CAK720915 CKG720911:CKG720915 CUC720911:CUC720915 DDY720911:DDY720915 DNU720911:DNU720915 DXQ720911:DXQ720915 EHM720911:EHM720915 ERI720911:ERI720915 FBE720911:FBE720915 FLA720911:FLA720915 FUW720911:FUW720915 GES720911:GES720915 GOO720911:GOO720915 GYK720911:GYK720915 HIG720911:HIG720915 HSC720911:HSC720915 IBY720911:IBY720915 ILU720911:ILU720915 IVQ720911:IVQ720915 JFM720911:JFM720915 JPI720911:JPI720915 JZE720911:JZE720915 KJA720911:KJA720915 KSW720911:KSW720915 LCS720911:LCS720915 LMO720911:LMO720915 LWK720911:LWK720915 MGG720911:MGG720915 MQC720911:MQC720915 MZY720911:MZY720915 NJU720911:NJU720915 NTQ720911:NTQ720915 ODM720911:ODM720915 ONI720911:ONI720915 OXE720911:OXE720915 PHA720911:PHA720915 PQW720911:PQW720915 QAS720911:QAS720915 QKO720911:QKO720915 QUK720911:QUK720915 REG720911:REG720915 ROC720911:ROC720915 RXY720911:RXY720915 SHU720911:SHU720915 SRQ720911:SRQ720915 TBM720911:TBM720915 TLI720911:TLI720915 TVE720911:TVE720915 UFA720911:UFA720915 UOW720911:UOW720915 UYS720911:UYS720915 VIO720911:VIO720915 VSK720911:VSK720915 WCG720911:WCG720915 WMC720911:WMC720915 WVY720911:WVY720915 Q786447:Q786451 JM786447:JM786451 TI786447:TI786451 ADE786447:ADE786451 ANA786447:ANA786451 AWW786447:AWW786451 BGS786447:BGS786451 BQO786447:BQO786451 CAK786447:CAK786451 CKG786447:CKG786451 CUC786447:CUC786451 DDY786447:DDY786451 DNU786447:DNU786451 DXQ786447:DXQ786451 EHM786447:EHM786451 ERI786447:ERI786451 FBE786447:FBE786451 FLA786447:FLA786451 FUW786447:FUW786451 GES786447:GES786451 GOO786447:GOO786451 GYK786447:GYK786451 HIG786447:HIG786451 HSC786447:HSC786451 IBY786447:IBY786451 ILU786447:ILU786451 IVQ786447:IVQ786451 JFM786447:JFM786451 JPI786447:JPI786451 JZE786447:JZE786451 KJA786447:KJA786451 KSW786447:KSW786451 LCS786447:LCS786451 LMO786447:LMO786451 LWK786447:LWK786451 MGG786447:MGG786451 MQC786447:MQC786451 MZY786447:MZY786451 NJU786447:NJU786451 NTQ786447:NTQ786451 ODM786447:ODM786451 ONI786447:ONI786451 OXE786447:OXE786451 PHA786447:PHA786451 PQW786447:PQW786451 QAS786447:QAS786451 QKO786447:QKO786451 QUK786447:QUK786451 REG786447:REG786451 ROC786447:ROC786451 RXY786447:RXY786451 SHU786447:SHU786451 SRQ786447:SRQ786451 TBM786447:TBM786451 TLI786447:TLI786451 TVE786447:TVE786451 UFA786447:UFA786451 UOW786447:UOW786451 UYS786447:UYS786451 VIO786447:VIO786451 VSK786447:VSK786451 WCG786447:WCG786451 WMC786447:WMC786451 WVY786447:WVY786451 Q851983:Q851987 JM851983:JM851987 TI851983:TI851987 ADE851983:ADE851987 ANA851983:ANA851987 AWW851983:AWW851987 BGS851983:BGS851987 BQO851983:BQO851987 CAK851983:CAK851987 CKG851983:CKG851987 CUC851983:CUC851987 DDY851983:DDY851987 DNU851983:DNU851987 DXQ851983:DXQ851987 EHM851983:EHM851987 ERI851983:ERI851987 FBE851983:FBE851987 FLA851983:FLA851987 FUW851983:FUW851987 GES851983:GES851987 GOO851983:GOO851987 GYK851983:GYK851987 HIG851983:HIG851987 HSC851983:HSC851987 IBY851983:IBY851987 ILU851983:ILU851987 IVQ851983:IVQ851987 JFM851983:JFM851987 JPI851983:JPI851987 JZE851983:JZE851987 KJA851983:KJA851987 KSW851983:KSW851987 LCS851983:LCS851987 LMO851983:LMO851987 LWK851983:LWK851987 MGG851983:MGG851987 MQC851983:MQC851987 MZY851983:MZY851987 NJU851983:NJU851987 NTQ851983:NTQ851987 ODM851983:ODM851987 ONI851983:ONI851987 OXE851983:OXE851987 PHA851983:PHA851987 PQW851983:PQW851987 QAS851983:QAS851987 QKO851983:QKO851987 QUK851983:QUK851987 REG851983:REG851987 ROC851983:ROC851987 RXY851983:RXY851987 SHU851983:SHU851987 SRQ851983:SRQ851987 TBM851983:TBM851987 TLI851983:TLI851987 TVE851983:TVE851987 UFA851983:UFA851987 UOW851983:UOW851987 UYS851983:UYS851987 VIO851983:VIO851987 VSK851983:VSK851987 WCG851983:WCG851987 WMC851983:WMC851987 WVY851983:WVY851987 Q917519:Q917523 JM917519:JM917523 TI917519:TI917523 ADE917519:ADE917523 ANA917519:ANA917523 AWW917519:AWW917523 BGS917519:BGS917523 BQO917519:BQO917523 CAK917519:CAK917523 CKG917519:CKG917523 CUC917519:CUC917523 DDY917519:DDY917523 DNU917519:DNU917523 DXQ917519:DXQ917523 EHM917519:EHM917523 ERI917519:ERI917523 FBE917519:FBE917523 FLA917519:FLA917523 FUW917519:FUW917523 GES917519:GES917523 GOO917519:GOO917523 GYK917519:GYK917523 HIG917519:HIG917523 HSC917519:HSC917523 IBY917519:IBY917523 ILU917519:ILU917523 IVQ917519:IVQ917523 JFM917519:JFM917523 JPI917519:JPI917523 JZE917519:JZE917523 KJA917519:KJA917523 KSW917519:KSW917523 LCS917519:LCS917523 LMO917519:LMO917523 LWK917519:LWK917523 MGG917519:MGG917523 MQC917519:MQC917523 MZY917519:MZY917523 NJU917519:NJU917523 NTQ917519:NTQ917523 ODM917519:ODM917523 ONI917519:ONI917523 OXE917519:OXE917523 PHA917519:PHA917523 PQW917519:PQW917523 QAS917519:QAS917523 QKO917519:QKO917523 QUK917519:QUK917523 REG917519:REG917523 ROC917519:ROC917523 RXY917519:RXY917523 SHU917519:SHU917523 SRQ917519:SRQ917523 TBM917519:TBM917523 TLI917519:TLI917523 TVE917519:TVE917523 UFA917519:UFA917523 UOW917519:UOW917523 UYS917519:UYS917523 VIO917519:VIO917523 VSK917519:VSK917523 WCG917519:WCG917523 WMC917519:WMC917523 WVY917519:WVY917523 Q983055:Q983059 JM983055:JM983059 TI983055:TI983059 ADE983055:ADE983059 ANA983055:ANA983059 AWW983055:AWW983059 BGS983055:BGS983059 BQO983055:BQO983059 CAK983055:CAK983059 CKG983055:CKG983059 CUC983055:CUC983059 DDY983055:DDY983059 DNU983055:DNU983059 DXQ983055:DXQ983059 EHM983055:EHM983059 ERI983055:ERI983059 FBE983055:FBE983059 FLA983055:FLA983059 FUW983055:FUW983059 GES983055:GES983059 GOO983055:GOO983059 GYK983055:GYK983059 HIG983055:HIG983059 HSC983055:HSC983059 IBY983055:IBY983059 ILU983055:ILU983059 IVQ983055:IVQ983059 JFM983055:JFM983059 JPI983055:JPI983059 JZE983055:JZE983059 KJA983055:KJA983059 KSW983055:KSW983059 LCS983055:LCS983059 LMO983055:LMO983059 LWK983055:LWK983059 MGG983055:MGG983059 MQC983055:MQC983059 MZY983055:MZY983059 NJU983055:NJU983059 NTQ983055:NTQ983059 ODM983055:ODM983059 ONI983055:ONI983059 OXE983055:OXE983059 PHA983055:PHA983059 PQW983055:PQW983059 QAS983055:QAS983059 QKO983055:QKO983059 QUK983055:QUK983059 REG983055:REG983059 ROC983055:ROC983059 RXY983055:RXY983059 SHU983055:SHU983059 SRQ983055:SRQ983059 TBM983055:TBM983059 TLI983055:TLI983059 TVE983055:TVE983059 UFA983055:UFA983059 UOW983055:UOW983059 UYS983055:UYS983059 VIO983055:VIO983059 VSK983055:VSK983059 WCG983055:WCG983059 WMC983055:WMC983059 WVY983055:WVY983059">
      <formula1>$W$6:$W$17</formula1>
    </dataValidation>
    <dataValidation type="list" allowBlank="1" showInputMessage="1" showErrorMessage="1" sqref="P4">
      <formula1>$U$5:$U$17</formula1>
    </dataValidation>
    <dataValidation type="list" allowBlank="1" showInputMessage="1" showErrorMessage="1" sqref="Q4">
      <formula1>$V$5:$V$37</formula1>
    </dataValidation>
    <dataValidation type="list" allowBlank="1" showInputMessage="1" sqref="I36:Q36">
      <formula1>$W$47:$W$48</formula1>
    </dataValidation>
  </dataValidations>
  <pageMargins left="0.23622047244094491" right="0.23622047244094491" top="0.55118110236220474" bottom="0.35433070866141736" header="0.31496062992125984" footer="0.31496062992125984"/>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98"/>
  <sheetViews>
    <sheetView view="pageBreakPreview" topLeftCell="A46" zoomScaleNormal="80" zoomScaleSheetLayoutView="100" workbookViewId="0">
      <selection activeCell="K10" sqref="K10:N11"/>
    </sheetView>
  </sheetViews>
  <sheetFormatPr defaultRowHeight="13.5"/>
  <cols>
    <col min="1" max="8" width="9" style="149"/>
    <col min="9" max="9" width="7.375" style="149" customWidth="1"/>
    <col min="10" max="10" width="8.625" style="193" customWidth="1"/>
    <col min="11" max="13" width="9" style="149" customWidth="1"/>
    <col min="14" max="14" width="8" style="149" customWidth="1"/>
    <col min="15" max="15" width="9" style="149"/>
    <col min="16" max="16" width="4.125" style="149" customWidth="1"/>
    <col min="17" max="17" width="3.125" style="149" customWidth="1"/>
    <col min="18" max="18" width="2.75" style="149" customWidth="1"/>
    <col min="19" max="19" width="3.125" style="149" customWidth="1"/>
    <col min="20" max="20" width="2.75" style="149" customWidth="1"/>
    <col min="21" max="21" width="3.125" style="149" customWidth="1"/>
    <col min="22" max="22" width="2.75" style="149" customWidth="1"/>
    <col min="23" max="23" width="9" style="149"/>
    <col min="24" max="24" width="10.625" style="149" customWidth="1"/>
    <col min="25" max="264" width="9" style="149"/>
    <col min="265" max="265" width="7.375" style="149" customWidth="1"/>
    <col min="266" max="266" width="8.625" style="149" customWidth="1"/>
    <col min="267" max="269" width="9" style="149" customWidth="1"/>
    <col min="270" max="270" width="8" style="149" customWidth="1"/>
    <col min="271" max="271" width="9" style="149"/>
    <col min="272" max="272" width="4.125" style="149" customWidth="1"/>
    <col min="273" max="273" width="3.125" style="149" customWidth="1"/>
    <col min="274" max="274" width="2.75" style="149" customWidth="1"/>
    <col min="275" max="275" width="3.125" style="149" customWidth="1"/>
    <col min="276" max="276" width="2.75" style="149" customWidth="1"/>
    <col min="277" max="277" width="3.125" style="149" customWidth="1"/>
    <col min="278" max="278" width="2.75" style="149" customWidth="1"/>
    <col min="279" max="279" width="9" style="149"/>
    <col min="280" max="280" width="10.625" style="149" customWidth="1"/>
    <col min="281" max="520" width="9" style="149"/>
    <col min="521" max="521" width="7.375" style="149" customWidth="1"/>
    <col min="522" max="522" width="8.625" style="149" customWidth="1"/>
    <col min="523" max="525" width="9" style="149" customWidth="1"/>
    <col min="526" max="526" width="8" style="149" customWidth="1"/>
    <col min="527" max="527" width="9" style="149"/>
    <col min="528" max="528" width="4.125" style="149" customWidth="1"/>
    <col min="529" max="529" width="3.125" style="149" customWidth="1"/>
    <col min="530" max="530" width="2.75" style="149" customWidth="1"/>
    <col min="531" max="531" width="3.125" style="149" customWidth="1"/>
    <col min="532" max="532" width="2.75" style="149" customWidth="1"/>
    <col min="533" max="533" width="3.125" style="149" customWidth="1"/>
    <col min="534" max="534" width="2.75" style="149" customWidth="1"/>
    <col min="535" max="535" width="9" style="149"/>
    <col min="536" max="536" width="10.625" style="149" customWidth="1"/>
    <col min="537" max="776" width="9" style="149"/>
    <col min="777" max="777" width="7.375" style="149" customWidth="1"/>
    <col min="778" max="778" width="8.625" style="149" customWidth="1"/>
    <col min="779" max="781" width="9" style="149" customWidth="1"/>
    <col min="782" max="782" width="8" style="149" customWidth="1"/>
    <col min="783" max="783" width="9" style="149"/>
    <col min="784" max="784" width="4.125" style="149" customWidth="1"/>
    <col min="785" max="785" width="3.125" style="149" customWidth="1"/>
    <col min="786" max="786" width="2.75" style="149" customWidth="1"/>
    <col min="787" max="787" width="3.125" style="149" customWidth="1"/>
    <col min="788" max="788" width="2.75" style="149" customWidth="1"/>
    <col min="789" max="789" width="3.125" style="149" customWidth="1"/>
    <col min="790" max="790" width="2.75" style="149" customWidth="1"/>
    <col min="791" max="791" width="9" style="149"/>
    <col min="792" max="792" width="10.625" style="149" customWidth="1"/>
    <col min="793" max="1032" width="9" style="149"/>
    <col min="1033" max="1033" width="7.375" style="149" customWidth="1"/>
    <col min="1034" max="1034" width="8.625" style="149" customWidth="1"/>
    <col min="1035" max="1037" width="9" style="149" customWidth="1"/>
    <col min="1038" max="1038" width="8" style="149" customWidth="1"/>
    <col min="1039" max="1039" width="9" style="149"/>
    <col min="1040" max="1040" width="4.125" style="149" customWidth="1"/>
    <col min="1041" max="1041" width="3.125" style="149" customWidth="1"/>
    <col min="1042" max="1042" width="2.75" style="149" customWidth="1"/>
    <col min="1043" max="1043" width="3.125" style="149" customWidth="1"/>
    <col min="1044" max="1044" width="2.75" style="149" customWidth="1"/>
    <col min="1045" max="1045" width="3.125" style="149" customWidth="1"/>
    <col min="1046" max="1046" width="2.75" style="149" customWidth="1"/>
    <col min="1047" max="1047" width="9" style="149"/>
    <col min="1048" max="1048" width="10.625" style="149" customWidth="1"/>
    <col min="1049" max="1288" width="9" style="149"/>
    <col min="1289" max="1289" width="7.375" style="149" customWidth="1"/>
    <col min="1290" max="1290" width="8.625" style="149" customWidth="1"/>
    <col min="1291" max="1293" width="9" style="149" customWidth="1"/>
    <col min="1294" max="1294" width="8" style="149" customWidth="1"/>
    <col min="1295" max="1295" width="9" style="149"/>
    <col min="1296" max="1296" width="4.125" style="149" customWidth="1"/>
    <col min="1297" max="1297" width="3.125" style="149" customWidth="1"/>
    <col min="1298" max="1298" width="2.75" style="149" customWidth="1"/>
    <col min="1299" max="1299" width="3.125" style="149" customWidth="1"/>
    <col min="1300" max="1300" width="2.75" style="149" customWidth="1"/>
    <col min="1301" max="1301" width="3.125" style="149" customWidth="1"/>
    <col min="1302" max="1302" width="2.75" style="149" customWidth="1"/>
    <col min="1303" max="1303" width="9" style="149"/>
    <col min="1304" max="1304" width="10.625" style="149" customWidth="1"/>
    <col min="1305" max="1544" width="9" style="149"/>
    <col min="1545" max="1545" width="7.375" style="149" customWidth="1"/>
    <col min="1546" max="1546" width="8.625" style="149" customWidth="1"/>
    <col min="1547" max="1549" width="9" style="149" customWidth="1"/>
    <col min="1550" max="1550" width="8" style="149" customWidth="1"/>
    <col min="1551" max="1551" width="9" style="149"/>
    <col min="1552" max="1552" width="4.125" style="149" customWidth="1"/>
    <col min="1553" max="1553" width="3.125" style="149" customWidth="1"/>
    <col min="1554" max="1554" width="2.75" style="149" customWidth="1"/>
    <col min="1555" max="1555" width="3.125" style="149" customWidth="1"/>
    <col min="1556" max="1556" width="2.75" style="149" customWidth="1"/>
    <col min="1557" max="1557" width="3.125" style="149" customWidth="1"/>
    <col min="1558" max="1558" width="2.75" style="149" customWidth="1"/>
    <col min="1559" max="1559" width="9" style="149"/>
    <col min="1560" max="1560" width="10.625" style="149" customWidth="1"/>
    <col min="1561" max="1800" width="9" style="149"/>
    <col min="1801" max="1801" width="7.375" style="149" customWidth="1"/>
    <col min="1802" max="1802" width="8.625" style="149" customWidth="1"/>
    <col min="1803" max="1805" width="9" style="149" customWidth="1"/>
    <col min="1806" max="1806" width="8" style="149" customWidth="1"/>
    <col min="1807" max="1807" width="9" style="149"/>
    <col min="1808" max="1808" width="4.125" style="149" customWidth="1"/>
    <col min="1809" max="1809" width="3.125" style="149" customWidth="1"/>
    <col min="1810" max="1810" width="2.75" style="149" customWidth="1"/>
    <col min="1811" max="1811" width="3.125" style="149" customWidth="1"/>
    <col min="1812" max="1812" width="2.75" style="149" customWidth="1"/>
    <col min="1813" max="1813" width="3.125" style="149" customWidth="1"/>
    <col min="1814" max="1814" width="2.75" style="149" customWidth="1"/>
    <col min="1815" max="1815" width="9" style="149"/>
    <col min="1816" max="1816" width="10.625" style="149" customWidth="1"/>
    <col min="1817" max="2056" width="9" style="149"/>
    <col min="2057" max="2057" width="7.375" style="149" customWidth="1"/>
    <col min="2058" max="2058" width="8.625" style="149" customWidth="1"/>
    <col min="2059" max="2061" width="9" style="149" customWidth="1"/>
    <col min="2062" max="2062" width="8" style="149" customWidth="1"/>
    <col min="2063" max="2063" width="9" style="149"/>
    <col min="2064" max="2064" width="4.125" style="149" customWidth="1"/>
    <col min="2065" max="2065" width="3.125" style="149" customWidth="1"/>
    <col min="2066" max="2066" width="2.75" style="149" customWidth="1"/>
    <col min="2067" max="2067" width="3.125" style="149" customWidth="1"/>
    <col min="2068" max="2068" width="2.75" style="149" customWidth="1"/>
    <col min="2069" max="2069" width="3.125" style="149" customWidth="1"/>
    <col min="2070" max="2070" width="2.75" style="149" customWidth="1"/>
    <col min="2071" max="2071" width="9" style="149"/>
    <col min="2072" max="2072" width="10.625" style="149" customWidth="1"/>
    <col min="2073" max="2312" width="9" style="149"/>
    <col min="2313" max="2313" width="7.375" style="149" customWidth="1"/>
    <col min="2314" max="2314" width="8.625" style="149" customWidth="1"/>
    <col min="2315" max="2317" width="9" style="149" customWidth="1"/>
    <col min="2318" max="2318" width="8" style="149" customWidth="1"/>
    <col min="2319" max="2319" width="9" style="149"/>
    <col min="2320" max="2320" width="4.125" style="149" customWidth="1"/>
    <col min="2321" max="2321" width="3.125" style="149" customWidth="1"/>
    <col min="2322" max="2322" width="2.75" style="149" customWidth="1"/>
    <col min="2323" max="2323" width="3.125" style="149" customWidth="1"/>
    <col min="2324" max="2324" width="2.75" style="149" customWidth="1"/>
    <col min="2325" max="2325" width="3.125" style="149" customWidth="1"/>
    <col min="2326" max="2326" width="2.75" style="149" customWidth="1"/>
    <col min="2327" max="2327" width="9" style="149"/>
    <col min="2328" max="2328" width="10.625" style="149" customWidth="1"/>
    <col min="2329" max="2568" width="9" style="149"/>
    <col min="2569" max="2569" width="7.375" style="149" customWidth="1"/>
    <col min="2570" max="2570" width="8.625" style="149" customWidth="1"/>
    <col min="2571" max="2573" width="9" style="149" customWidth="1"/>
    <col min="2574" max="2574" width="8" style="149" customWidth="1"/>
    <col min="2575" max="2575" width="9" style="149"/>
    <col min="2576" max="2576" width="4.125" style="149" customWidth="1"/>
    <col min="2577" max="2577" width="3.125" style="149" customWidth="1"/>
    <col min="2578" max="2578" width="2.75" style="149" customWidth="1"/>
    <col min="2579" max="2579" width="3.125" style="149" customWidth="1"/>
    <col min="2580" max="2580" width="2.75" style="149" customWidth="1"/>
    <col min="2581" max="2581" width="3.125" style="149" customWidth="1"/>
    <col min="2582" max="2582" width="2.75" style="149" customWidth="1"/>
    <col min="2583" max="2583" width="9" style="149"/>
    <col min="2584" max="2584" width="10.625" style="149" customWidth="1"/>
    <col min="2585" max="2824" width="9" style="149"/>
    <col min="2825" max="2825" width="7.375" style="149" customWidth="1"/>
    <col min="2826" max="2826" width="8.625" style="149" customWidth="1"/>
    <col min="2827" max="2829" width="9" style="149" customWidth="1"/>
    <col min="2830" max="2830" width="8" style="149" customWidth="1"/>
    <col min="2831" max="2831" width="9" style="149"/>
    <col min="2832" max="2832" width="4.125" style="149" customWidth="1"/>
    <col min="2833" max="2833" width="3.125" style="149" customWidth="1"/>
    <col min="2834" max="2834" width="2.75" style="149" customWidth="1"/>
    <col min="2835" max="2835" width="3.125" style="149" customWidth="1"/>
    <col min="2836" max="2836" width="2.75" style="149" customWidth="1"/>
    <col min="2837" max="2837" width="3.125" style="149" customWidth="1"/>
    <col min="2838" max="2838" width="2.75" style="149" customWidth="1"/>
    <col min="2839" max="2839" width="9" style="149"/>
    <col min="2840" max="2840" width="10.625" style="149" customWidth="1"/>
    <col min="2841" max="3080" width="9" style="149"/>
    <col min="3081" max="3081" width="7.375" style="149" customWidth="1"/>
    <col min="3082" max="3082" width="8.625" style="149" customWidth="1"/>
    <col min="3083" max="3085" width="9" style="149" customWidth="1"/>
    <col min="3086" max="3086" width="8" style="149" customWidth="1"/>
    <col min="3087" max="3087" width="9" style="149"/>
    <col min="3088" max="3088" width="4.125" style="149" customWidth="1"/>
    <col min="3089" max="3089" width="3.125" style="149" customWidth="1"/>
    <col min="3090" max="3090" width="2.75" style="149" customWidth="1"/>
    <col min="3091" max="3091" width="3.125" style="149" customWidth="1"/>
    <col min="3092" max="3092" width="2.75" style="149" customWidth="1"/>
    <col min="3093" max="3093" width="3.125" style="149" customWidth="1"/>
    <col min="3094" max="3094" width="2.75" style="149" customWidth="1"/>
    <col min="3095" max="3095" width="9" style="149"/>
    <col min="3096" max="3096" width="10.625" style="149" customWidth="1"/>
    <col min="3097" max="3336" width="9" style="149"/>
    <col min="3337" max="3337" width="7.375" style="149" customWidth="1"/>
    <col min="3338" max="3338" width="8.625" style="149" customWidth="1"/>
    <col min="3339" max="3341" width="9" style="149" customWidth="1"/>
    <col min="3342" max="3342" width="8" style="149" customWidth="1"/>
    <col min="3343" max="3343" width="9" style="149"/>
    <col min="3344" max="3344" width="4.125" style="149" customWidth="1"/>
    <col min="3345" max="3345" width="3.125" style="149" customWidth="1"/>
    <col min="3346" max="3346" width="2.75" style="149" customWidth="1"/>
    <col min="3347" max="3347" width="3.125" style="149" customWidth="1"/>
    <col min="3348" max="3348" width="2.75" style="149" customWidth="1"/>
    <col min="3349" max="3349" width="3.125" style="149" customWidth="1"/>
    <col min="3350" max="3350" width="2.75" style="149" customWidth="1"/>
    <col min="3351" max="3351" width="9" style="149"/>
    <col min="3352" max="3352" width="10.625" style="149" customWidth="1"/>
    <col min="3353" max="3592" width="9" style="149"/>
    <col min="3593" max="3593" width="7.375" style="149" customWidth="1"/>
    <col min="3594" max="3594" width="8.625" style="149" customWidth="1"/>
    <col min="3595" max="3597" width="9" style="149" customWidth="1"/>
    <col min="3598" max="3598" width="8" style="149" customWidth="1"/>
    <col min="3599" max="3599" width="9" style="149"/>
    <col min="3600" max="3600" width="4.125" style="149" customWidth="1"/>
    <col min="3601" max="3601" width="3.125" style="149" customWidth="1"/>
    <col min="3602" max="3602" width="2.75" style="149" customWidth="1"/>
    <col min="3603" max="3603" width="3.125" style="149" customWidth="1"/>
    <col min="3604" max="3604" width="2.75" style="149" customWidth="1"/>
    <col min="3605" max="3605" width="3.125" style="149" customWidth="1"/>
    <col min="3606" max="3606" width="2.75" style="149" customWidth="1"/>
    <col min="3607" max="3607" width="9" style="149"/>
    <col min="3608" max="3608" width="10.625" style="149" customWidth="1"/>
    <col min="3609" max="3848" width="9" style="149"/>
    <col min="3849" max="3849" width="7.375" style="149" customWidth="1"/>
    <col min="3850" max="3850" width="8.625" style="149" customWidth="1"/>
    <col min="3851" max="3853" width="9" style="149" customWidth="1"/>
    <col min="3854" max="3854" width="8" style="149" customWidth="1"/>
    <col min="3855" max="3855" width="9" style="149"/>
    <col min="3856" max="3856" width="4.125" style="149" customWidth="1"/>
    <col min="3857" max="3857" width="3.125" style="149" customWidth="1"/>
    <col min="3858" max="3858" width="2.75" style="149" customWidth="1"/>
    <col min="3859" max="3859" width="3.125" style="149" customWidth="1"/>
    <col min="3860" max="3860" width="2.75" style="149" customWidth="1"/>
    <col min="3861" max="3861" width="3.125" style="149" customWidth="1"/>
    <col min="3862" max="3862" width="2.75" style="149" customWidth="1"/>
    <col min="3863" max="3863" width="9" style="149"/>
    <col min="3864" max="3864" width="10.625" style="149" customWidth="1"/>
    <col min="3865" max="4104" width="9" style="149"/>
    <col min="4105" max="4105" width="7.375" style="149" customWidth="1"/>
    <col min="4106" max="4106" width="8.625" style="149" customWidth="1"/>
    <col min="4107" max="4109" width="9" style="149" customWidth="1"/>
    <col min="4110" max="4110" width="8" style="149" customWidth="1"/>
    <col min="4111" max="4111" width="9" style="149"/>
    <col min="4112" max="4112" width="4.125" style="149" customWidth="1"/>
    <col min="4113" max="4113" width="3.125" style="149" customWidth="1"/>
    <col min="4114" max="4114" width="2.75" style="149" customWidth="1"/>
    <col min="4115" max="4115" width="3.125" style="149" customWidth="1"/>
    <col min="4116" max="4116" width="2.75" style="149" customWidth="1"/>
    <col min="4117" max="4117" width="3.125" style="149" customWidth="1"/>
    <col min="4118" max="4118" width="2.75" style="149" customWidth="1"/>
    <col min="4119" max="4119" width="9" style="149"/>
    <col min="4120" max="4120" width="10.625" style="149" customWidth="1"/>
    <col min="4121" max="4360" width="9" style="149"/>
    <col min="4361" max="4361" width="7.375" style="149" customWidth="1"/>
    <col min="4362" max="4362" width="8.625" style="149" customWidth="1"/>
    <col min="4363" max="4365" width="9" style="149" customWidth="1"/>
    <col min="4366" max="4366" width="8" style="149" customWidth="1"/>
    <col min="4367" max="4367" width="9" style="149"/>
    <col min="4368" max="4368" width="4.125" style="149" customWidth="1"/>
    <col min="4369" max="4369" width="3.125" style="149" customWidth="1"/>
    <col min="4370" max="4370" width="2.75" style="149" customWidth="1"/>
    <col min="4371" max="4371" width="3.125" style="149" customWidth="1"/>
    <col min="4372" max="4372" width="2.75" style="149" customWidth="1"/>
    <col min="4373" max="4373" width="3.125" style="149" customWidth="1"/>
    <col min="4374" max="4374" width="2.75" style="149" customWidth="1"/>
    <col min="4375" max="4375" width="9" style="149"/>
    <col min="4376" max="4376" width="10.625" style="149" customWidth="1"/>
    <col min="4377" max="4616" width="9" style="149"/>
    <col min="4617" max="4617" width="7.375" style="149" customWidth="1"/>
    <col min="4618" max="4618" width="8.625" style="149" customWidth="1"/>
    <col min="4619" max="4621" width="9" style="149" customWidth="1"/>
    <col min="4622" max="4622" width="8" style="149" customWidth="1"/>
    <col min="4623" max="4623" width="9" style="149"/>
    <col min="4624" max="4624" width="4.125" style="149" customWidth="1"/>
    <col min="4625" max="4625" width="3.125" style="149" customWidth="1"/>
    <col min="4626" max="4626" width="2.75" style="149" customWidth="1"/>
    <col min="4627" max="4627" width="3.125" style="149" customWidth="1"/>
    <col min="4628" max="4628" width="2.75" style="149" customWidth="1"/>
    <col min="4629" max="4629" width="3.125" style="149" customWidth="1"/>
    <col min="4630" max="4630" width="2.75" style="149" customWidth="1"/>
    <col min="4631" max="4631" width="9" style="149"/>
    <col min="4632" max="4632" width="10.625" style="149" customWidth="1"/>
    <col min="4633" max="4872" width="9" style="149"/>
    <col min="4873" max="4873" width="7.375" style="149" customWidth="1"/>
    <col min="4874" max="4874" width="8.625" style="149" customWidth="1"/>
    <col min="4875" max="4877" width="9" style="149" customWidth="1"/>
    <col min="4878" max="4878" width="8" style="149" customWidth="1"/>
    <col min="4879" max="4879" width="9" style="149"/>
    <col min="4880" max="4880" width="4.125" style="149" customWidth="1"/>
    <col min="4881" max="4881" width="3.125" style="149" customWidth="1"/>
    <col min="4882" max="4882" width="2.75" style="149" customWidth="1"/>
    <col min="4883" max="4883" width="3.125" style="149" customWidth="1"/>
    <col min="4884" max="4884" width="2.75" style="149" customWidth="1"/>
    <col min="4885" max="4885" width="3.125" style="149" customWidth="1"/>
    <col min="4886" max="4886" width="2.75" style="149" customWidth="1"/>
    <col min="4887" max="4887" width="9" style="149"/>
    <col min="4888" max="4888" width="10.625" style="149" customWidth="1"/>
    <col min="4889" max="5128" width="9" style="149"/>
    <col min="5129" max="5129" width="7.375" style="149" customWidth="1"/>
    <col min="5130" max="5130" width="8.625" style="149" customWidth="1"/>
    <col min="5131" max="5133" width="9" style="149" customWidth="1"/>
    <col min="5134" max="5134" width="8" style="149" customWidth="1"/>
    <col min="5135" max="5135" width="9" style="149"/>
    <col min="5136" max="5136" width="4.125" style="149" customWidth="1"/>
    <col min="5137" max="5137" width="3.125" style="149" customWidth="1"/>
    <col min="5138" max="5138" width="2.75" style="149" customWidth="1"/>
    <col min="5139" max="5139" width="3.125" style="149" customWidth="1"/>
    <col min="5140" max="5140" width="2.75" style="149" customWidth="1"/>
    <col min="5141" max="5141" width="3.125" style="149" customWidth="1"/>
    <col min="5142" max="5142" width="2.75" style="149" customWidth="1"/>
    <col min="5143" max="5143" width="9" style="149"/>
    <col min="5144" max="5144" width="10.625" style="149" customWidth="1"/>
    <col min="5145" max="5384" width="9" style="149"/>
    <col min="5385" max="5385" width="7.375" style="149" customWidth="1"/>
    <col min="5386" max="5386" width="8.625" style="149" customWidth="1"/>
    <col min="5387" max="5389" width="9" style="149" customWidth="1"/>
    <col min="5390" max="5390" width="8" style="149" customWidth="1"/>
    <col min="5391" max="5391" width="9" style="149"/>
    <col min="5392" max="5392" width="4.125" style="149" customWidth="1"/>
    <col min="5393" max="5393" width="3.125" style="149" customWidth="1"/>
    <col min="5394" max="5394" width="2.75" style="149" customWidth="1"/>
    <col min="5395" max="5395" width="3.125" style="149" customWidth="1"/>
    <col min="5396" max="5396" width="2.75" style="149" customWidth="1"/>
    <col min="5397" max="5397" width="3.125" style="149" customWidth="1"/>
    <col min="5398" max="5398" width="2.75" style="149" customWidth="1"/>
    <col min="5399" max="5399" width="9" style="149"/>
    <col min="5400" max="5400" width="10.625" style="149" customWidth="1"/>
    <col min="5401" max="5640" width="9" style="149"/>
    <col min="5641" max="5641" width="7.375" style="149" customWidth="1"/>
    <col min="5642" max="5642" width="8.625" style="149" customWidth="1"/>
    <col min="5643" max="5645" width="9" style="149" customWidth="1"/>
    <col min="5646" max="5646" width="8" style="149" customWidth="1"/>
    <col min="5647" max="5647" width="9" style="149"/>
    <col min="5648" max="5648" width="4.125" style="149" customWidth="1"/>
    <col min="5649" max="5649" width="3.125" style="149" customWidth="1"/>
    <col min="5650" max="5650" width="2.75" style="149" customWidth="1"/>
    <col min="5651" max="5651" width="3.125" style="149" customWidth="1"/>
    <col min="5652" max="5652" width="2.75" style="149" customWidth="1"/>
    <col min="5653" max="5653" width="3.125" style="149" customWidth="1"/>
    <col min="5654" max="5654" width="2.75" style="149" customWidth="1"/>
    <col min="5655" max="5655" width="9" style="149"/>
    <col min="5656" max="5656" width="10.625" style="149" customWidth="1"/>
    <col min="5657" max="5896" width="9" style="149"/>
    <col min="5897" max="5897" width="7.375" style="149" customWidth="1"/>
    <col min="5898" max="5898" width="8.625" style="149" customWidth="1"/>
    <col min="5899" max="5901" width="9" style="149" customWidth="1"/>
    <col min="5902" max="5902" width="8" style="149" customWidth="1"/>
    <col min="5903" max="5903" width="9" style="149"/>
    <col min="5904" max="5904" width="4.125" style="149" customWidth="1"/>
    <col min="5905" max="5905" width="3.125" style="149" customWidth="1"/>
    <col min="5906" max="5906" width="2.75" style="149" customWidth="1"/>
    <col min="5907" max="5907" width="3.125" style="149" customWidth="1"/>
    <col min="5908" max="5908" width="2.75" style="149" customWidth="1"/>
    <col min="5909" max="5909" width="3.125" style="149" customWidth="1"/>
    <col min="5910" max="5910" width="2.75" style="149" customWidth="1"/>
    <col min="5911" max="5911" width="9" style="149"/>
    <col min="5912" max="5912" width="10.625" style="149" customWidth="1"/>
    <col min="5913" max="6152" width="9" style="149"/>
    <col min="6153" max="6153" width="7.375" style="149" customWidth="1"/>
    <col min="6154" max="6154" width="8.625" style="149" customWidth="1"/>
    <col min="6155" max="6157" width="9" style="149" customWidth="1"/>
    <col min="6158" max="6158" width="8" style="149" customWidth="1"/>
    <col min="6159" max="6159" width="9" style="149"/>
    <col min="6160" max="6160" width="4.125" style="149" customWidth="1"/>
    <col min="6161" max="6161" width="3.125" style="149" customWidth="1"/>
    <col min="6162" max="6162" width="2.75" style="149" customWidth="1"/>
    <col min="6163" max="6163" width="3.125" style="149" customWidth="1"/>
    <col min="6164" max="6164" width="2.75" style="149" customWidth="1"/>
    <col min="6165" max="6165" width="3.125" style="149" customWidth="1"/>
    <col min="6166" max="6166" width="2.75" style="149" customWidth="1"/>
    <col min="6167" max="6167" width="9" style="149"/>
    <col min="6168" max="6168" width="10.625" style="149" customWidth="1"/>
    <col min="6169" max="6408" width="9" style="149"/>
    <col min="6409" max="6409" width="7.375" style="149" customWidth="1"/>
    <col min="6410" max="6410" width="8.625" style="149" customWidth="1"/>
    <col min="6411" max="6413" width="9" style="149" customWidth="1"/>
    <col min="6414" max="6414" width="8" style="149" customWidth="1"/>
    <col min="6415" max="6415" width="9" style="149"/>
    <col min="6416" max="6416" width="4.125" style="149" customWidth="1"/>
    <col min="6417" max="6417" width="3.125" style="149" customWidth="1"/>
    <col min="6418" max="6418" width="2.75" style="149" customWidth="1"/>
    <col min="6419" max="6419" width="3.125" style="149" customWidth="1"/>
    <col min="6420" max="6420" width="2.75" style="149" customWidth="1"/>
    <col min="6421" max="6421" width="3.125" style="149" customWidth="1"/>
    <col min="6422" max="6422" width="2.75" style="149" customWidth="1"/>
    <col min="6423" max="6423" width="9" style="149"/>
    <col min="6424" max="6424" width="10.625" style="149" customWidth="1"/>
    <col min="6425" max="6664" width="9" style="149"/>
    <col min="6665" max="6665" width="7.375" style="149" customWidth="1"/>
    <col min="6666" max="6666" width="8.625" style="149" customWidth="1"/>
    <col min="6667" max="6669" width="9" style="149" customWidth="1"/>
    <col min="6670" max="6670" width="8" style="149" customWidth="1"/>
    <col min="6671" max="6671" width="9" style="149"/>
    <col min="6672" max="6672" width="4.125" style="149" customWidth="1"/>
    <col min="6673" max="6673" width="3.125" style="149" customWidth="1"/>
    <col min="6674" max="6674" width="2.75" style="149" customWidth="1"/>
    <col min="6675" max="6675" width="3.125" style="149" customWidth="1"/>
    <col min="6676" max="6676" width="2.75" style="149" customWidth="1"/>
    <col min="6677" max="6677" width="3.125" style="149" customWidth="1"/>
    <col min="6678" max="6678" width="2.75" style="149" customWidth="1"/>
    <col min="6679" max="6679" width="9" style="149"/>
    <col min="6680" max="6680" width="10.625" style="149" customWidth="1"/>
    <col min="6681" max="6920" width="9" style="149"/>
    <col min="6921" max="6921" width="7.375" style="149" customWidth="1"/>
    <col min="6922" max="6922" width="8.625" style="149" customWidth="1"/>
    <col min="6923" max="6925" width="9" style="149" customWidth="1"/>
    <col min="6926" max="6926" width="8" style="149" customWidth="1"/>
    <col min="6927" max="6927" width="9" style="149"/>
    <col min="6928" max="6928" width="4.125" style="149" customWidth="1"/>
    <col min="6929" max="6929" width="3.125" style="149" customWidth="1"/>
    <col min="6930" max="6930" width="2.75" style="149" customWidth="1"/>
    <col min="6931" max="6931" width="3.125" style="149" customWidth="1"/>
    <col min="6932" max="6932" width="2.75" style="149" customWidth="1"/>
    <col min="6933" max="6933" width="3.125" style="149" customWidth="1"/>
    <col min="6934" max="6934" width="2.75" style="149" customWidth="1"/>
    <col min="6935" max="6935" width="9" style="149"/>
    <col min="6936" max="6936" width="10.625" style="149" customWidth="1"/>
    <col min="6937" max="7176" width="9" style="149"/>
    <col min="7177" max="7177" width="7.375" style="149" customWidth="1"/>
    <col min="7178" max="7178" width="8.625" style="149" customWidth="1"/>
    <col min="7179" max="7181" width="9" style="149" customWidth="1"/>
    <col min="7182" max="7182" width="8" style="149" customWidth="1"/>
    <col min="7183" max="7183" width="9" style="149"/>
    <col min="7184" max="7184" width="4.125" style="149" customWidth="1"/>
    <col min="7185" max="7185" width="3.125" style="149" customWidth="1"/>
    <col min="7186" max="7186" width="2.75" style="149" customWidth="1"/>
    <col min="7187" max="7187" width="3.125" style="149" customWidth="1"/>
    <col min="7188" max="7188" width="2.75" style="149" customWidth="1"/>
    <col min="7189" max="7189" width="3.125" style="149" customWidth="1"/>
    <col min="7190" max="7190" width="2.75" style="149" customWidth="1"/>
    <col min="7191" max="7191" width="9" style="149"/>
    <col min="7192" max="7192" width="10.625" style="149" customWidth="1"/>
    <col min="7193" max="7432" width="9" style="149"/>
    <col min="7433" max="7433" width="7.375" style="149" customWidth="1"/>
    <col min="7434" max="7434" width="8.625" style="149" customWidth="1"/>
    <col min="7435" max="7437" width="9" style="149" customWidth="1"/>
    <col min="7438" max="7438" width="8" style="149" customWidth="1"/>
    <col min="7439" max="7439" width="9" style="149"/>
    <col min="7440" max="7440" width="4.125" style="149" customWidth="1"/>
    <col min="7441" max="7441" width="3.125" style="149" customWidth="1"/>
    <col min="7442" max="7442" width="2.75" style="149" customWidth="1"/>
    <col min="7443" max="7443" width="3.125" style="149" customWidth="1"/>
    <col min="7444" max="7444" width="2.75" style="149" customWidth="1"/>
    <col min="7445" max="7445" width="3.125" style="149" customWidth="1"/>
    <col min="7446" max="7446" width="2.75" style="149" customWidth="1"/>
    <col min="7447" max="7447" width="9" style="149"/>
    <col min="7448" max="7448" width="10.625" style="149" customWidth="1"/>
    <col min="7449" max="7688" width="9" style="149"/>
    <col min="7689" max="7689" width="7.375" style="149" customWidth="1"/>
    <col min="7690" max="7690" width="8.625" style="149" customWidth="1"/>
    <col min="7691" max="7693" width="9" style="149" customWidth="1"/>
    <col min="7694" max="7694" width="8" style="149" customWidth="1"/>
    <col min="7695" max="7695" width="9" style="149"/>
    <col min="7696" max="7696" width="4.125" style="149" customWidth="1"/>
    <col min="7697" max="7697" width="3.125" style="149" customWidth="1"/>
    <col min="7698" max="7698" width="2.75" style="149" customWidth="1"/>
    <col min="7699" max="7699" width="3.125" style="149" customWidth="1"/>
    <col min="7700" max="7700" width="2.75" style="149" customWidth="1"/>
    <col min="7701" max="7701" width="3.125" style="149" customWidth="1"/>
    <col min="7702" max="7702" width="2.75" style="149" customWidth="1"/>
    <col min="7703" max="7703" width="9" style="149"/>
    <col min="7704" max="7704" width="10.625" style="149" customWidth="1"/>
    <col min="7705" max="7944" width="9" style="149"/>
    <col min="7945" max="7945" width="7.375" style="149" customWidth="1"/>
    <col min="7946" max="7946" width="8.625" style="149" customWidth="1"/>
    <col min="7947" max="7949" width="9" style="149" customWidth="1"/>
    <col min="7950" max="7950" width="8" style="149" customWidth="1"/>
    <col min="7951" max="7951" width="9" style="149"/>
    <col min="7952" max="7952" width="4.125" style="149" customWidth="1"/>
    <col min="7953" max="7953" width="3.125" style="149" customWidth="1"/>
    <col min="7954" max="7954" width="2.75" style="149" customWidth="1"/>
    <col min="7955" max="7955" width="3.125" style="149" customWidth="1"/>
    <col min="7956" max="7956" width="2.75" style="149" customWidth="1"/>
    <col min="7957" max="7957" width="3.125" style="149" customWidth="1"/>
    <col min="7958" max="7958" width="2.75" style="149" customWidth="1"/>
    <col min="7959" max="7959" width="9" style="149"/>
    <col min="7960" max="7960" width="10.625" style="149" customWidth="1"/>
    <col min="7961" max="8200" width="9" style="149"/>
    <col min="8201" max="8201" width="7.375" style="149" customWidth="1"/>
    <col min="8202" max="8202" width="8.625" style="149" customWidth="1"/>
    <col min="8203" max="8205" width="9" style="149" customWidth="1"/>
    <col min="8206" max="8206" width="8" style="149" customWidth="1"/>
    <col min="8207" max="8207" width="9" style="149"/>
    <col min="8208" max="8208" width="4.125" style="149" customWidth="1"/>
    <col min="8209" max="8209" width="3.125" style="149" customWidth="1"/>
    <col min="8210" max="8210" width="2.75" style="149" customWidth="1"/>
    <col min="8211" max="8211" width="3.125" style="149" customWidth="1"/>
    <col min="8212" max="8212" width="2.75" style="149" customWidth="1"/>
    <col min="8213" max="8213" width="3.125" style="149" customWidth="1"/>
    <col min="8214" max="8214" width="2.75" style="149" customWidth="1"/>
    <col min="8215" max="8215" width="9" style="149"/>
    <col min="8216" max="8216" width="10.625" style="149" customWidth="1"/>
    <col min="8217" max="8456" width="9" style="149"/>
    <col min="8457" max="8457" width="7.375" style="149" customWidth="1"/>
    <col min="8458" max="8458" width="8.625" style="149" customWidth="1"/>
    <col min="8459" max="8461" width="9" style="149" customWidth="1"/>
    <col min="8462" max="8462" width="8" style="149" customWidth="1"/>
    <col min="8463" max="8463" width="9" style="149"/>
    <col min="8464" max="8464" width="4.125" style="149" customWidth="1"/>
    <col min="8465" max="8465" width="3.125" style="149" customWidth="1"/>
    <col min="8466" max="8466" width="2.75" style="149" customWidth="1"/>
    <col min="8467" max="8467" width="3.125" style="149" customWidth="1"/>
    <col min="8468" max="8468" width="2.75" style="149" customWidth="1"/>
    <col min="8469" max="8469" width="3.125" style="149" customWidth="1"/>
    <col min="8470" max="8470" width="2.75" style="149" customWidth="1"/>
    <col min="8471" max="8471" width="9" style="149"/>
    <col min="8472" max="8472" width="10.625" style="149" customWidth="1"/>
    <col min="8473" max="8712" width="9" style="149"/>
    <col min="8713" max="8713" width="7.375" style="149" customWidth="1"/>
    <col min="8714" max="8714" width="8.625" style="149" customWidth="1"/>
    <col min="8715" max="8717" width="9" style="149" customWidth="1"/>
    <col min="8718" max="8718" width="8" style="149" customWidth="1"/>
    <col min="8719" max="8719" width="9" style="149"/>
    <col min="8720" max="8720" width="4.125" style="149" customWidth="1"/>
    <col min="8721" max="8721" width="3.125" style="149" customWidth="1"/>
    <col min="8722" max="8722" width="2.75" style="149" customWidth="1"/>
    <col min="8723" max="8723" width="3.125" style="149" customWidth="1"/>
    <col min="8724" max="8724" width="2.75" style="149" customWidth="1"/>
    <col min="8725" max="8725" width="3.125" style="149" customWidth="1"/>
    <col min="8726" max="8726" width="2.75" style="149" customWidth="1"/>
    <col min="8727" max="8727" width="9" style="149"/>
    <col min="8728" max="8728" width="10.625" style="149" customWidth="1"/>
    <col min="8729" max="8968" width="9" style="149"/>
    <col min="8969" max="8969" width="7.375" style="149" customWidth="1"/>
    <col min="8970" max="8970" width="8.625" style="149" customWidth="1"/>
    <col min="8971" max="8973" width="9" style="149" customWidth="1"/>
    <col min="8974" max="8974" width="8" style="149" customWidth="1"/>
    <col min="8975" max="8975" width="9" style="149"/>
    <col min="8976" max="8976" width="4.125" style="149" customWidth="1"/>
    <col min="8977" max="8977" width="3.125" style="149" customWidth="1"/>
    <col min="8978" max="8978" width="2.75" style="149" customWidth="1"/>
    <col min="8979" max="8979" width="3.125" style="149" customWidth="1"/>
    <col min="8980" max="8980" width="2.75" style="149" customWidth="1"/>
    <col min="8981" max="8981" width="3.125" style="149" customWidth="1"/>
    <col min="8982" max="8982" width="2.75" style="149" customWidth="1"/>
    <col min="8983" max="8983" width="9" style="149"/>
    <col min="8984" max="8984" width="10.625" style="149" customWidth="1"/>
    <col min="8985" max="9224" width="9" style="149"/>
    <col min="9225" max="9225" width="7.375" style="149" customWidth="1"/>
    <col min="9226" max="9226" width="8.625" style="149" customWidth="1"/>
    <col min="9227" max="9229" width="9" style="149" customWidth="1"/>
    <col min="9230" max="9230" width="8" style="149" customWidth="1"/>
    <col min="9231" max="9231" width="9" style="149"/>
    <col min="9232" max="9232" width="4.125" style="149" customWidth="1"/>
    <col min="9233" max="9233" width="3.125" style="149" customWidth="1"/>
    <col min="9234" max="9234" width="2.75" style="149" customWidth="1"/>
    <col min="9235" max="9235" width="3.125" style="149" customWidth="1"/>
    <col min="9236" max="9236" width="2.75" style="149" customWidth="1"/>
    <col min="9237" max="9237" width="3.125" style="149" customWidth="1"/>
    <col min="9238" max="9238" width="2.75" style="149" customWidth="1"/>
    <col min="9239" max="9239" width="9" style="149"/>
    <col min="9240" max="9240" width="10.625" style="149" customWidth="1"/>
    <col min="9241" max="9480" width="9" style="149"/>
    <col min="9481" max="9481" width="7.375" style="149" customWidth="1"/>
    <col min="9482" max="9482" width="8.625" style="149" customWidth="1"/>
    <col min="9483" max="9485" width="9" style="149" customWidth="1"/>
    <col min="9486" max="9486" width="8" style="149" customWidth="1"/>
    <col min="9487" max="9487" width="9" style="149"/>
    <col min="9488" max="9488" width="4.125" style="149" customWidth="1"/>
    <col min="9489" max="9489" width="3.125" style="149" customWidth="1"/>
    <col min="9490" max="9490" width="2.75" style="149" customWidth="1"/>
    <col min="9491" max="9491" width="3.125" style="149" customWidth="1"/>
    <col min="9492" max="9492" width="2.75" style="149" customWidth="1"/>
    <col min="9493" max="9493" width="3.125" style="149" customWidth="1"/>
    <col min="9494" max="9494" width="2.75" style="149" customWidth="1"/>
    <col min="9495" max="9495" width="9" style="149"/>
    <col min="9496" max="9496" width="10.625" style="149" customWidth="1"/>
    <col min="9497" max="9736" width="9" style="149"/>
    <col min="9737" max="9737" width="7.375" style="149" customWidth="1"/>
    <col min="9738" max="9738" width="8.625" style="149" customWidth="1"/>
    <col min="9739" max="9741" width="9" style="149" customWidth="1"/>
    <col min="9742" max="9742" width="8" style="149" customWidth="1"/>
    <col min="9743" max="9743" width="9" style="149"/>
    <col min="9744" max="9744" width="4.125" style="149" customWidth="1"/>
    <col min="9745" max="9745" width="3.125" style="149" customWidth="1"/>
    <col min="9746" max="9746" width="2.75" style="149" customWidth="1"/>
    <col min="9747" max="9747" width="3.125" style="149" customWidth="1"/>
    <col min="9748" max="9748" width="2.75" style="149" customWidth="1"/>
    <col min="9749" max="9749" width="3.125" style="149" customWidth="1"/>
    <col min="9750" max="9750" width="2.75" style="149" customWidth="1"/>
    <col min="9751" max="9751" width="9" style="149"/>
    <col min="9752" max="9752" width="10.625" style="149" customWidth="1"/>
    <col min="9753" max="9992" width="9" style="149"/>
    <col min="9993" max="9993" width="7.375" style="149" customWidth="1"/>
    <col min="9994" max="9994" width="8.625" style="149" customWidth="1"/>
    <col min="9995" max="9997" width="9" style="149" customWidth="1"/>
    <col min="9998" max="9998" width="8" style="149" customWidth="1"/>
    <col min="9999" max="9999" width="9" style="149"/>
    <col min="10000" max="10000" width="4.125" style="149" customWidth="1"/>
    <col min="10001" max="10001" width="3.125" style="149" customWidth="1"/>
    <col min="10002" max="10002" width="2.75" style="149" customWidth="1"/>
    <col min="10003" max="10003" width="3.125" style="149" customWidth="1"/>
    <col min="10004" max="10004" width="2.75" style="149" customWidth="1"/>
    <col min="10005" max="10005" width="3.125" style="149" customWidth="1"/>
    <col min="10006" max="10006" width="2.75" style="149" customWidth="1"/>
    <col min="10007" max="10007" width="9" style="149"/>
    <col min="10008" max="10008" width="10.625" style="149" customWidth="1"/>
    <col min="10009" max="10248" width="9" style="149"/>
    <col min="10249" max="10249" width="7.375" style="149" customWidth="1"/>
    <col min="10250" max="10250" width="8.625" style="149" customWidth="1"/>
    <col min="10251" max="10253" width="9" style="149" customWidth="1"/>
    <col min="10254" max="10254" width="8" style="149" customWidth="1"/>
    <col min="10255" max="10255" width="9" style="149"/>
    <col min="10256" max="10256" width="4.125" style="149" customWidth="1"/>
    <col min="10257" max="10257" width="3.125" style="149" customWidth="1"/>
    <col min="10258" max="10258" width="2.75" style="149" customWidth="1"/>
    <col min="10259" max="10259" width="3.125" style="149" customWidth="1"/>
    <col min="10260" max="10260" width="2.75" style="149" customWidth="1"/>
    <col min="10261" max="10261" width="3.125" style="149" customWidth="1"/>
    <col min="10262" max="10262" width="2.75" style="149" customWidth="1"/>
    <col min="10263" max="10263" width="9" style="149"/>
    <col min="10264" max="10264" width="10.625" style="149" customWidth="1"/>
    <col min="10265" max="10504" width="9" style="149"/>
    <col min="10505" max="10505" width="7.375" style="149" customWidth="1"/>
    <col min="10506" max="10506" width="8.625" style="149" customWidth="1"/>
    <col min="10507" max="10509" width="9" style="149" customWidth="1"/>
    <col min="10510" max="10510" width="8" style="149" customWidth="1"/>
    <col min="10511" max="10511" width="9" style="149"/>
    <col min="10512" max="10512" width="4.125" style="149" customWidth="1"/>
    <col min="10513" max="10513" width="3.125" style="149" customWidth="1"/>
    <col min="10514" max="10514" width="2.75" style="149" customWidth="1"/>
    <col min="10515" max="10515" width="3.125" style="149" customWidth="1"/>
    <col min="10516" max="10516" width="2.75" style="149" customWidth="1"/>
    <col min="10517" max="10517" width="3.125" style="149" customWidth="1"/>
    <col min="10518" max="10518" width="2.75" style="149" customWidth="1"/>
    <col min="10519" max="10519" width="9" style="149"/>
    <col min="10520" max="10520" width="10.625" style="149" customWidth="1"/>
    <col min="10521" max="10760" width="9" style="149"/>
    <col min="10761" max="10761" width="7.375" style="149" customWidth="1"/>
    <col min="10762" max="10762" width="8.625" style="149" customWidth="1"/>
    <col min="10763" max="10765" width="9" style="149" customWidth="1"/>
    <col min="10766" max="10766" width="8" style="149" customWidth="1"/>
    <col min="10767" max="10767" width="9" style="149"/>
    <col min="10768" max="10768" width="4.125" style="149" customWidth="1"/>
    <col min="10769" max="10769" width="3.125" style="149" customWidth="1"/>
    <col min="10770" max="10770" width="2.75" style="149" customWidth="1"/>
    <col min="10771" max="10771" width="3.125" style="149" customWidth="1"/>
    <col min="10772" max="10772" width="2.75" style="149" customWidth="1"/>
    <col min="10773" max="10773" width="3.125" style="149" customWidth="1"/>
    <col min="10774" max="10774" width="2.75" style="149" customWidth="1"/>
    <col min="10775" max="10775" width="9" style="149"/>
    <col min="10776" max="10776" width="10.625" style="149" customWidth="1"/>
    <col min="10777" max="11016" width="9" style="149"/>
    <col min="11017" max="11017" width="7.375" style="149" customWidth="1"/>
    <col min="11018" max="11018" width="8.625" style="149" customWidth="1"/>
    <col min="11019" max="11021" width="9" style="149" customWidth="1"/>
    <col min="11022" max="11022" width="8" style="149" customWidth="1"/>
    <col min="11023" max="11023" width="9" style="149"/>
    <col min="11024" max="11024" width="4.125" style="149" customWidth="1"/>
    <col min="11025" max="11025" width="3.125" style="149" customWidth="1"/>
    <col min="11026" max="11026" width="2.75" style="149" customWidth="1"/>
    <col min="11027" max="11027" width="3.125" style="149" customWidth="1"/>
    <col min="11028" max="11028" width="2.75" style="149" customWidth="1"/>
    <col min="11029" max="11029" width="3.125" style="149" customWidth="1"/>
    <col min="11030" max="11030" width="2.75" style="149" customWidth="1"/>
    <col min="11031" max="11031" width="9" style="149"/>
    <col min="11032" max="11032" width="10.625" style="149" customWidth="1"/>
    <col min="11033" max="11272" width="9" style="149"/>
    <col min="11273" max="11273" width="7.375" style="149" customWidth="1"/>
    <col min="11274" max="11274" width="8.625" style="149" customWidth="1"/>
    <col min="11275" max="11277" width="9" style="149" customWidth="1"/>
    <col min="11278" max="11278" width="8" style="149" customWidth="1"/>
    <col min="11279" max="11279" width="9" style="149"/>
    <col min="11280" max="11280" width="4.125" style="149" customWidth="1"/>
    <col min="11281" max="11281" width="3.125" style="149" customWidth="1"/>
    <col min="11282" max="11282" width="2.75" style="149" customWidth="1"/>
    <col min="11283" max="11283" width="3.125" style="149" customWidth="1"/>
    <col min="11284" max="11284" width="2.75" style="149" customWidth="1"/>
    <col min="11285" max="11285" width="3.125" style="149" customWidth="1"/>
    <col min="11286" max="11286" width="2.75" style="149" customWidth="1"/>
    <col min="11287" max="11287" width="9" style="149"/>
    <col min="11288" max="11288" width="10.625" style="149" customWidth="1"/>
    <col min="11289" max="11528" width="9" style="149"/>
    <col min="11529" max="11529" width="7.375" style="149" customWidth="1"/>
    <col min="11530" max="11530" width="8.625" style="149" customWidth="1"/>
    <col min="11531" max="11533" width="9" style="149" customWidth="1"/>
    <col min="11534" max="11534" width="8" style="149" customWidth="1"/>
    <col min="11535" max="11535" width="9" style="149"/>
    <col min="11536" max="11536" width="4.125" style="149" customWidth="1"/>
    <col min="11537" max="11537" width="3.125" style="149" customWidth="1"/>
    <col min="11538" max="11538" width="2.75" style="149" customWidth="1"/>
    <col min="11539" max="11539" width="3.125" style="149" customWidth="1"/>
    <col min="11540" max="11540" width="2.75" style="149" customWidth="1"/>
    <col min="11541" max="11541" width="3.125" style="149" customWidth="1"/>
    <col min="11542" max="11542" width="2.75" style="149" customWidth="1"/>
    <col min="11543" max="11543" width="9" style="149"/>
    <col min="11544" max="11544" width="10.625" style="149" customWidth="1"/>
    <col min="11545" max="11784" width="9" style="149"/>
    <col min="11785" max="11785" width="7.375" style="149" customWidth="1"/>
    <col min="11786" max="11786" width="8.625" style="149" customWidth="1"/>
    <col min="11787" max="11789" width="9" style="149" customWidth="1"/>
    <col min="11790" max="11790" width="8" style="149" customWidth="1"/>
    <col min="11791" max="11791" width="9" style="149"/>
    <col min="11792" max="11792" width="4.125" style="149" customWidth="1"/>
    <col min="11793" max="11793" width="3.125" style="149" customWidth="1"/>
    <col min="11794" max="11794" width="2.75" style="149" customWidth="1"/>
    <col min="11795" max="11795" width="3.125" style="149" customWidth="1"/>
    <col min="11796" max="11796" width="2.75" style="149" customWidth="1"/>
    <col min="11797" max="11797" width="3.125" style="149" customWidth="1"/>
    <col min="11798" max="11798" width="2.75" style="149" customWidth="1"/>
    <col min="11799" max="11799" width="9" style="149"/>
    <col min="11800" max="11800" width="10.625" style="149" customWidth="1"/>
    <col min="11801" max="12040" width="9" style="149"/>
    <col min="12041" max="12041" width="7.375" style="149" customWidth="1"/>
    <col min="12042" max="12042" width="8.625" style="149" customWidth="1"/>
    <col min="12043" max="12045" width="9" style="149" customWidth="1"/>
    <col min="12046" max="12046" width="8" style="149" customWidth="1"/>
    <col min="12047" max="12047" width="9" style="149"/>
    <col min="12048" max="12048" width="4.125" style="149" customWidth="1"/>
    <col min="12049" max="12049" width="3.125" style="149" customWidth="1"/>
    <col min="12050" max="12050" width="2.75" style="149" customWidth="1"/>
    <col min="12051" max="12051" width="3.125" style="149" customWidth="1"/>
    <col min="12052" max="12052" width="2.75" style="149" customWidth="1"/>
    <col min="12053" max="12053" width="3.125" style="149" customWidth="1"/>
    <col min="12054" max="12054" width="2.75" style="149" customWidth="1"/>
    <col min="12055" max="12055" width="9" style="149"/>
    <col min="12056" max="12056" width="10.625" style="149" customWidth="1"/>
    <col min="12057" max="12296" width="9" style="149"/>
    <col min="12297" max="12297" width="7.375" style="149" customWidth="1"/>
    <col min="12298" max="12298" width="8.625" style="149" customWidth="1"/>
    <col min="12299" max="12301" width="9" style="149" customWidth="1"/>
    <col min="12302" max="12302" width="8" style="149" customWidth="1"/>
    <col min="12303" max="12303" width="9" style="149"/>
    <col min="12304" max="12304" width="4.125" style="149" customWidth="1"/>
    <col min="12305" max="12305" width="3.125" style="149" customWidth="1"/>
    <col min="12306" max="12306" width="2.75" style="149" customWidth="1"/>
    <col min="12307" max="12307" width="3.125" style="149" customWidth="1"/>
    <col min="12308" max="12308" width="2.75" style="149" customWidth="1"/>
    <col min="12309" max="12309" width="3.125" style="149" customWidth="1"/>
    <col min="12310" max="12310" width="2.75" style="149" customWidth="1"/>
    <col min="12311" max="12311" width="9" style="149"/>
    <col min="12312" max="12312" width="10.625" style="149" customWidth="1"/>
    <col min="12313" max="12552" width="9" style="149"/>
    <col min="12553" max="12553" width="7.375" style="149" customWidth="1"/>
    <col min="12554" max="12554" width="8.625" style="149" customWidth="1"/>
    <col min="12555" max="12557" width="9" style="149" customWidth="1"/>
    <col min="12558" max="12558" width="8" style="149" customWidth="1"/>
    <col min="12559" max="12559" width="9" style="149"/>
    <col min="12560" max="12560" width="4.125" style="149" customWidth="1"/>
    <col min="12561" max="12561" width="3.125" style="149" customWidth="1"/>
    <col min="12562" max="12562" width="2.75" style="149" customWidth="1"/>
    <col min="12563" max="12563" width="3.125" style="149" customWidth="1"/>
    <col min="12564" max="12564" width="2.75" style="149" customWidth="1"/>
    <col min="12565" max="12565" width="3.125" style="149" customWidth="1"/>
    <col min="12566" max="12566" width="2.75" style="149" customWidth="1"/>
    <col min="12567" max="12567" width="9" style="149"/>
    <col min="12568" max="12568" width="10.625" style="149" customWidth="1"/>
    <col min="12569" max="12808" width="9" style="149"/>
    <col min="12809" max="12809" width="7.375" style="149" customWidth="1"/>
    <col min="12810" max="12810" width="8.625" style="149" customWidth="1"/>
    <col min="12811" max="12813" width="9" style="149" customWidth="1"/>
    <col min="12814" max="12814" width="8" style="149" customWidth="1"/>
    <col min="12815" max="12815" width="9" style="149"/>
    <col min="12816" max="12816" width="4.125" style="149" customWidth="1"/>
    <col min="12817" max="12817" width="3.125" style="149" customWidth="1"/>
    <col min="12818" max="12818" width="2.75" style="149" customWidth="1"/>
    <col min="12819" max="12819" width="3.125" style="149" customWidth="1"/>
    <col min="12820" max="12820" width="2.75" style="149" customWidth="1"/>
    <col min="12821" max="12821" width="3.125" style="149" customWidth="1"/>
    <col min="12822" max="12822" width="2.75" style="149" customWidth="1"/>
    <col min="12823" max="12823" width="9" style="149"/>
    <col min="12824" max="12824" width="10.625" style="149" customWidth="1"/>
    <col min="12825" max="13064" width="9" style="149"/>
    <col min="13065" max="13065" width="7.375" style="149" customWidth="1"/>
    <col min="13066" max="13066" width="8.625" style="149" customWidth="1"/>
    <col min="13067" max="13069" width="9" style="149" customWidth="1"/>
    <col min="13070" max="13070" width="8" style="149" customWidth="1"/>
    <col min="13071" max="13071" width="9" style="149"/>
    <col min="13072" max="13072" width="4.125" style="149" customWidth="1"/>
    <col min="13073" max="13073" width="3.125" style="149" customWidth="1"/>
    <col min="13074" max="13074" width="2.75" style="149" customWidth="1"/>
    <col min="13075" max="13075" width="3.125" style="149" customWidth="1"/>
    <col min="13076" max="13076" width="2.75" style="149" customWidth="1"/>
    <col min="13077" max="13077" width="3.125" style="149" customWidth="1"/>
    <col min="13078" max="13078" width="2.75" style="149" customWidth="1"/>
    <col min="13079" max="13079" width="9" style="149"/>
    <col min="13080" max="13080" width="10.625" style="149" customWidth="1"/>
    <col min="13081" max="13320" width="9" style="149"/>
    <col min="13321" max="13321" width="7.375" style="149" customWidth="1"/>
    <col min="13322" max="13322" width="8.625" style="149" customWidth="1"/>
    <col min="13323" max="13325" width="9" style="149" customWidth="1"/>
    <col min="13326" max="13326" width="8" style="149" customWidth="1"/>
    <col min="13327" max="13327" width="9" style="149"/>
    <col min="13328" max="13328" width="4.125" style="149" customWidth="1"/>
    <col min="13329" max="13329" width="3.125" style="149" customWidth="1"/>
    <col min="13330" max="13330" width="2.75" style="149" customWidth="1"/>
    <col min="13331" max="13331" width="3.125" style="149" customWidth="1"/>
    <col min="13332" max="13332" width="2.75" style="149" customWidth="1"/>
    <col min="13333" max="13333" width="3.125" style="149" customWidth="1"/>
    <col min="13334" max="13334" width="2.75" style="149" customWidth="1"/>
    <col min="13335" max="13335" width="9" style="149"/>
    <col min="13336" max="13336" width="10.625" style="149" customWidth="1"/>
    <col min="13337" max="13576" width="9" style="149"/>
    <col min="13577" max="13577" width="7.375" style="149" customWidth="1"/>
    <col min="13578" max="13578" width="8.625" style="149" customWidth="1"/>
    <col min="13579" max="13581" width="9" style="149" customWidth="1"/>
    <col min="13582" max="13582" width="8" style="149" customWidth="1"/>
    <col min="13583" max="13583" width="9" style="149"/>
    <col min="13584" max="13584" width="4.125" style="149" customWidth="1"/>
    <col min="13585" max="13585" width="3.125" style="149" customWidth="1"/>
    <col min="13586" max="13586" width="2.75" style="149" customWidth="1"/>
    <col min="13587" max="13587" width="3.125" style="149" customWidth="1"/>
    <col min="13588" max="13588" width="2.75" style="149" customWidth="1"/>
    <col min="13589" max="13589" width="3.125" style="149" customWidth="1"/>
    <col min="13590" max="13590" width="2.75" style="149" customWidth="1"/>
    <col min="13591" max="13591" width="9" style="149"/>
    <col min="13592" max="13592" width="10.625" style="149" customWidth="1"/>
    <col min="13593" max="13832" width="9" style="149"/>
    <col min="13833" max="13833" width="7.375" style="149" customWidth="1"/>
    <col min="13834" max="13834" width="8.625" style="149" customWidth="1"/>
    <col min="13835" max="13837" width="9" style="149" customWidth="1"/>
    <col min="13838" max="13838" width="8" style="149" customWidth="1"/>
    <col min="13839" max="13839" width="9" style="149"/>
    <col min="13840" max="13840" width="4.125" style="149" customWidth="1"/>
    <col min="13841" max="13841" width="3.125" style="149" customWidth="1"/>
    <col min="13842" max="13842" width="2.75" style="149" customWidth="1"/>
    <col min="13843" max="13843" width="3.125" style="149" customWidth="1"/>
    <col min="13844" max="13844" width="2.75" style="149" customWidth="1"/>
    <col min="13845" max="13845" width="3.125" style="149" customWidth="1"/>
    <col min="13846" max="13846" width="2.75" style="149" customWidth="1"/>
    <col min="13847" max="13847" width="9" style="149"/>
    <col min="13848" max="13848" width="10.625" style="149" customWidth="1"/>
    <col min="13849" max="14088" width="9" style="149"/>
    <col min="14089" max="14089" width="7.375" style="149" customWidth="1"/>
    <col min="14090" max="14090" width="8.625" style="149" customWidth="1"/>
    <col min="14091" max="14093" width="9" style="149" customWidth="1"/>
    <col min="14094" max="14094" width="8" style="149" customWidth="1"/>
    <col min="14095" max="14095" width="9" style="149"/>
    <col min="14096" max="14096" width="4.125" style="149" customWidth="1"/>
    <col min="14097" max="14097" width="3.125" style="149" customWidth="1"/>
    <col min="14098" max="14098" width="2.75" style="149" customWidth="1"/>
    <col min="14099" max="14099" width="3.125" style="149" customWidth="1"/>
    <col min="14100" max="14100" width="2.75" style="149" customWidth="1"/>
    <col min="14101" max="14101" width="3.125" style="149" customWidth="1"/>
    <col min="14102" max="14102" width="2.75" style="149" customWidth="1"/>
    <col min="14103" max="14103" width="9" style="149"/>
    <col min="14104" max="14104" width="10.625" style="149" customWidth="1"/>
    <col min="14105" max="14344" width="9" style="149"/>
    <col min="14345" max="14345" width="7.375" style="149" customWidth="1"/>
    <col min="14346" max="14346" width="8.625" style="149" customWidth="1"/>
    <col min="14347" max="14349" width="9" style="149" customWidth="1"/>
    <col min="14350" max="14350" width="8" style="149" customWidth="1"/>
    <col min="14351" max="14351" width="9" style="149"/>
    <col min="14352" max="14352" width="4.125" style="149" customWidth="1"/>
    <col min="14353" max="14353" width="3.125" style="149" customWidth="1"/>
    <col min="14354" max="14354" width="2.75" style="149" customWidth="1"/>
    <col min="14355" max="14355" width="3.125" style="149" customWidth="1"/>
    <col min="14356" max="14356" width="2.75" style="149" customWidth="1"/>
    <col min="14357" max="14357" width="3.125" style="149" customWidth="1"/>
    <col min="14358" max="14358" width="2.75" style="149" customWidth="1"/>
    <col min="14359" max="14359" width="9" style="149"/>
    <col min="14360" max="14360" width="10.625" style="149" customWidth="1"/>
    <col min="14361" max="14600" width="9" style="149"/>
    <col min="14601" max="14601" width="7.375" style="149" customWidth="1"/>
    <col min="14602" max="14602" width="8.625" style="149" customWidth="1"/>
    <col min="14603" max="14605" width="9" style="149" customWidth="1"/>
    <col min="14606" max="14606" width="8" style="149" customWidth="1"/>
    <col min="14607" max="14607" width="9" style="149"/>
    <col min="14608" max="14608" width="4.125" style="149" customWidth="1"/>
    <col min="14609" max="14609" width="3.125" style="149" customWidth="1"/>
    <col min="14610" max="14610" width="2.75" style="149" customWidth="1"/>
    <col min="14611" max="14611" width="3.125" style="149" customWidth="1"/>
    <col min="14612" max="14612" width="2.75" style="149" customWidth="1"/>
    <col min="14613" max="14613" width="3.125" style="149" customWidth="1"/>
    <col min="14614" max="14614" width="2.75" style="149" customWidth="1"/>
    <col min="14615" max="14615" width="9" style="149"/>
    <col min="14616" max="14616" width="10.625" style="149" customWidth="1"/>
    <col min="14617" max="14856" width="9" style="149"/>
    <col min="14857" max="14857" width="7.375" style="149" customWidth="1"/>
    <col min="14858" max="14858" width="8.625" style="149" customWidth="1"/>
    <col min="14859" max="14861" width="9" style="149" customWidth="1"/>
    <col min="14862" max="14862" width="8" style="149" customWidth="1"/>
    <col min="14863" max="14863" width="9" style="149"/>
    <col min="14864" max="14864" width="4.125" style="149" customWidth="1"/>
    <col min="14865" max="14865" width="3.125" style="149" customWidth="1"/>
    <col min="14866" max="14866" width="2.75" style="149" customWidth="1"/>
    <col min="14867" max="14867" width="3.125" style="149" customWidth="1"/>
    <col min="14868" max="14868" width="2.75" style="149" customWidth="1"/>
    <col min="14869" max="14869" width="3.125" style="149" customWidth="1"/>
    <col min="14870" max="14870" width="2.75" style="149" customWidth="1"/>
    <col min="14871" max="14871" width="9" style="149"/>
    <col min="14872" max="14872" width="10.625" style="149" customWidth="1"/>
    <col min="14873" max="15112" width="9" style="149"/>
    <col min="15113" max="15113" width="7.375" style="149" customWidth="1"/>
    <col min="15114" max="15114" width="8.625" style="149" customWidth="1"/>
    <col min="15115" max="15117" width="9" style="149" customWidth="1"/>
    <col min="15118" max="15118" width="8" style="149" customWidth="1"/>
    <col min="15119" max="15119" width="9" style="149"/>
    <col min="15120" max="15120" width="4.125" style="149" customWidth="1"/>
    <col min="15121" max="15121" width="3.125" style="149" customWidth="1"/>
    <col min="15122" max="15122" width="2.75" style="149" customWidth="1"/>
    <col min="15123" max="15123" width="3.125" style="149" customWidth="1"/>
    <col min="15124" max="15124" width="2.75" style="149" customWidth="1"/>
    <col min="15125" max="15125" width="3.125" style="149" customWidth="1"/>
    <col min="15126" max="15126" width="2.75" style="149" customWidth="1"/>
    <col min="15127" max="15127" width="9" style="149"/>
    <col min="15128" max="15128" width="10.625" style="149" customWidth="1"/>
    <col min="15129" max="15368" width="9" style="149"/>
    <col min="15369" max="15369" width="7.375" style="149" customWidth="1"/>
    <col min="15370" max="15370" width="8.625" style="149" customWidth="1"/>
    <col min="15371" max="15373" width="9" style="149" customWidth="1"/>
    <col min="15374" max="15374" width="8" style="149" customWidth="1"/>
    <col min="15375" max="15375" width="9" style="149"/>
    <col min="15376" max="15376" width="4.125" style="149" customWidth="1"/>
    <col min="15377" max="15377" width="3.125" style="149" customWidth="1"/>
    <col min="15378" max="15378" width="2.75" style="149" customWidth="1"/>
    <col min="15379" max="15379" width="3.125" style="149" customWidth="1"/>
    <col min="15380" max="15380" width="2.75" style="149" customWidth="1"/>
    <col min="15381" max="15381" width="3.125" style="149" customWidth="1"/>
    <col min="15382" max="15382" width="2.75" style="149" customWidth="1"/>
    <col min="15383" max="15383" width="9" style="149"/>
    <col min="15384" max="15384" width="10.625" style="149" customWidth="1"/>
    <col min="15385" max="15624" width="9" style="149"/>
    <col min="15625" max="15625" width="7.375" style="149" customWidth="1"/>
    <col min="15626" max="15626" width="8.625" style="149" customWidth="1"/>
    <col min="15627" max="15629" width="9" style="149" customWidth="1"/>
    <col min="15630" max="15630" width="8" style="149" customWidth="1"/>
    <col min="15631" max="15631" width="9" style="149"/>
    <col min="15632" max="15632" width="4.125" style="149" customWidth="1"/>
    <col min="15633" max="15633" width="3.125" style="149" customWidth="1"/>
    <col min="15634" max="15634" width="2.75" style="149" customWidth="1"/>
    <col min="15635" max="15635" width="3.125" style="149" customWidth="1"/>
    <col min="15636" max="15636" width="2.75" style="149" customWidth="1"/>
    <col min="15637" max="15637" width="3.125" style="149" customWidth="1"/>
    <col min="15638" max="15638" width="2.75" style="149" customWidth="1"/>
    <col min="15639" max="15639" width="9" style="149"/>
    <col min="15640" max="15640" width="10.625" style="149" customWidth="1"/>
    <col min="15641" max="15880" width="9" style="149"/>
    <col min="15881" max="15881" width="7.375" style="149" customWidth="1"/>
    <col min="15882" max="15882" width="8.625" style="149" customWidth="1"/>
    <col min="15883" max="15885" width="9" style="149" customWidth="1"/>
    <col min="15886" max="15886" width="8" style="149" customWidth="1"/>
    <col min="15887" max="15887" width="9" style="149"/>
    <col min="15888" max="15888" width="4.125" style="149" customWidth="1"/>
    <col min="15889" max="15889" width="3.125" style="149" customWidth="1"/>
    <col min="15890" max="15890" width="2.75" style="149" customWidth="1"/>
    <col min="15891" max="15891" width="3.125" style="149" customWidth="1"/>
    <col min="15892" max="15892" width="2.75" style="149" customWidth="1"/>
    <col min="15893" max="15893" width="3.125" style="149" customWidth="1"/>
    <col min="15894" max="15894" width="2.75" style="149" customWidth="1"/>
    <col min="15895" max="15895" width="9" style="149"/>
    <col min="15896" max="15896" width="10.625" style="149" customWidth="1"/>
    <col min="15897" max="16136" width="9" style="149"/>
    <col min="16137" max="16137" width="7.375" style="149" customWidth="1"/>
    <col min="16138" max="16138" width="8.625" style="149" customWidth="1"/>
    <col min="16139" max="16141" width="9" style="149" customWidth="1"/>
    <col min="16142" max="16142" width="8" style="149" customWidth="1"/>
    <col min="16143" max="16143" width="9" style="149"/>
    <col min="16144" max="16144" width="4.125" style="149" customWidth="1"/>
    <col min="16145" max="16145" width="3.125" style="149" customWidth="1"/>
    <col min="16146" max="16146" width="2.75" style="149" customWidth="1"/>
    <col min="16147" max="16147" width="3.125" style="149" customWidth="1"/>
    <col min="16148" max="16148" width="2.75" style="149" customWidth="1"/>
    <col min="16149" max="16149" width="3.125" style="149" customWidth="1"/>
    <col min="16150" max="16150" width="2.75" style="149" customWidth="1"/>
    <col min="16151" max="16151" width="9" style="149"/>
    <col min="16152" max="16152" width="10.625" style="149" customWidth="1"/>
    <col min="16153" max="16384" width="9" style="149"/>
  </cols>
  <sheetData>
    <row r="1" spans="1:24" ht="24" customHeight="1" thickBot="1">
      <c r="A1" s="368" t="s">
        <v>245</v>
      </c>
      <c r="B1" s="369"/>
      <c r="C1" s="369"/>
      <c r="D1" s="369"/>
      <c r="E1" s="369"/>
      <c r="F1" s="369"/>
      <c r="G1" s="369"/>
      <c r="H1" s="369"/>
      <c r="I1" s="369"/>
      <c r="J1" s="147"/>
      <c r="K1" s="148"/>
      <c r="L1" s="148"/>
      <c r="M1" s="148"/>
      <c r="N1" s="148"/>
      <c r="O1" s="148"/>
      <c r="P1" s="148"/>
      <c r="Q1" s="148"/>
      <c r="R1" s="148"/>
      <c r="S1" s="148"/>
      <c r="T1" s="148"/>
      <c r="U1" s="148"/>
      <c r="V1" s="148"/>
      <c r="W1" s="148"/>
      <c r="X1" s="148"/>
    </row>
    <row r="2" spans="1:24" ht="13.5" customHeight="1">
      <c r="A2" s="370" t="s">
        <v>246</v>
      </c>
      <c r="B2" s="371"/>
      <c r="C2" s="371"/>
      <c r="D2" s="371"/>
      <c r="E2" s="372"/>
      <c r="F2" s="372"/>
      <c r="G2" s="372"/>
      <c r="H2" s="372"/>
      <c r="I2" s="372"/>
      <c r="J2" s="150"/>
      <c r="L2" s="151"/>
      <c r="M2" s="151"/>
      <c r="N2" s="151"/>
      <c r="O2" s="151"/>
      <c r="P2" s="151"/>
      <c r="Q2" s="151"/>
      <c r="R2" s="151"/>
      <c r="S2" s="151"/>
      <c r="T2" s="151"/>
      <c r="U2" s="151"/>
      <c r="V2" s="151"/>
      <c r="W2" s="151"/>
      <c r="X2" s="152"/>
    </row>
    <row r="3" spans="1:24" ht="13.5" customHeight="1" thickBot="1">
      <c r="A3" s="373"/>
      <c r="B3" s="374"/>
      <c r="C3" s="374"/>
      <c r="D3" s="374"/>
      <c r="E3" s="375"/>
      <c r="F3" s="375"/>
      <c r="G3" s="375"/>
      <c r="H3" s="375"/>
      <c r="I3" s="375"/>
      <c r="J3" s="153"/>
      <c r="L3" s="151"/>
      <c r="M3" s="151"/>
      <c r="N3" s="151"/>
      <c r="O3" s="151"/>
      <c r="P3" s="151"/>
      <c r="Q3" s="151"/>
      <c r="R3" s="151"/>
      <c r="S3" s="151"/>
      <c r="T3" s="151"/>
      <c r="U3" s="151"/>
      <c r="V3" s="151"/>
      <c r="W3" s="151"/>
      <c r="X3" s="151"/>
    </row>
    <row r="4" spans="1:24" ht="14.25" thickTop="1">
      <c r="A4" s="376" t="s">
        <v>247</v>
      </c>
      <c r="B4" s="377"/>
      <c r="C4" s="377"/>
      <c r="D4" s="377"/>
      <c r="E4" s="377"/>
      <c r="F4" s="377"/>
      <c r="G4" s="377"/>
      <c r="H4" s="154"/>
      <c r="I4" s="154"/>
      <c r="J4" s="155"/>
      <c r="K4" s="380"/>
      <c r="L4" s="380"/>
      <c r="M4" s="380"/>
      <c r="N4" s="380"/>
      <c r="O4" s="380"/>
      <c r="P4" s="380"/>
      <c r="Q4" s="380"/>
      <c r="R4" s="380"/>
      <c r="S4" s="380"/>
      <c r="T4" s="380"/>
      <c r="U4" s="380"/>
      <c r="V4" s="380"/>
      <c r="W4" s="151"/>
      <c r="X4" s="151"/>
    </row>
    <row r="5" spans="1:24">
      <c r="A5" s="378"/>
      <c r="B5" s="379"/>
      <c r="C5" s="379"/>
      <c r="D5" s="379"/>
      <c r="E5" s="379"/>
      <c r="F5" s="379"/>
      <c r="G5" s="379"/>
      <c r="H5" s="156"/>
      <c r="I5" s="156"/>
      <c r="J5" s="157"/>
      <c r="K5" s="380"/>
      <c r="L5" s="380"/>
      <c r="M5" s="380"/>
      <c r="N5" s="380"/>
      <c r="O5" s="380"/>
      <c r="P5" s="380"/>
      <c r="Q5" s="380"/>
      <c r="R5" s="380"/>
      <c r="S5" s="380"/>
      <c r="T5" s="380"/>
      <c r="U5" s="380"/>
      <c r="V5" s="380"/>
      <c r="W5" s="151"/>
      <c r="X5" s="151"/>
    </row>
    <row r="6" spans="1:24">
      <c r="A6" s="365" t="s">
        <v>248</v>
      </c>
      <c r="B6" s="366"/>
      <c r="C6" s="366"/>
      <c r="D6" s="366"/>
      <c r="E6" s="158"/>
      <c r="F6" s="158"/>
      <c r="G6" s="158"/>
      <c r="H6" s="158"/>
      <c r="I6" s="158"/>
      <c r="J6" s="159"/>
      <c r="K6" s="364"/>
      <c r="L6" s="364"/>
      <c r="M6" s="364"/>
      <c r="N6" s="364"/>
      <c r="O6" s="151"/>
      <c r="P6" s="151"/>
      <c r="Q6" s="151"/>
      <c r="R6" s="151"/>
      <c r="S6" s="151"/>
      <c r="T6" s="151"/>
      <c r="U6" s="151"/>
      <c r="V6" s="151"/>
      <c r="W6" s="151"/>
      <c r="X6" s="151"/>
    </row>
    <row r="7" spans="1:24">
      <c r="A7" s="367"/>
      <c r="B7" s="364"/>
      <c r="C7" s="364"/>
      <c r="D7" s="364"/>
      <c r="E7" s="151"/>
      <c r="F7" s="151"/>
      <c r="G7" s="151"/>
      <c r="H7" s="151"/>
      <c r="I7" s="151"/>
      <c r="J7" s="160"/>
      <c r="K7" s="364"/>
      <c r="L7" s="364"/>
      <c r="M7" s="364"/>
      <c r="N7" s="364"/>
      <c r="O7" s="151"/>
      <c r="P7" s="151"/>
      <c r="Q7" s="151"/>
      <c r="R7" s="151"/>
      <c r="S7" s="151"/>
      <c r="T7" s="151"/>
      <c r="U7" s="151"/>
      <c r="V7" s="151"/>
      <c r="W7" s="151"/>
      <c r="X7" s="151"/>
    </row>
    <row r="8" spans="1:24" ht="13.5" customHeight="1">
      <c r="A8" s="357"/>
      <c r="B8" s="358"/>
      <c r="C8" s="358"/>
      <c r="D8" s="358"/>
      <c r="E8" s="358"/>
      <c r="F8" s="358"/>
      <c r="G8" s="358"/>
      <c r="H8" s="358"/>
      <c r="I8" s="358"/>
      <c r="J8" s="359"/>
      <c r="K8" s="360"/>
      <c r="L8" s="360"/>
      <c r="M8" s="360"/>
      <c r="N8" s="360"/>
      <c r="O8" s="360"/>
      <c r="P8" s="360"/>
      <c r="Q8" s="360"/>
      <c r="R8" s="360"/>
      <c r="S8" s="360"/>
      <c r="T8" s="360"/>
      <c r="U8" s="360"/>
      <c r="V8" s="360"/>
      <c r="W8" s="360"/>
      <c r="X8" s="360"/>
    </row>
    <row r="9" spans="1:24">
      <c r="A9" s="357"/>
      <c r="B9" s="358"/>
      <c r="C9" s="358"/>
      <c r="D9" s="358"/>
      <c r="E9" s="358"/>
      <c r="F9" s="358"/>
      <c r="G9" s="358"/>
      <c r="H9" s="358"/>
      <c r="I9" s="358"/>
      <c r="J9" s="359"/>
      <c r="K9" s="360"/>
      <c r="L9" s="360"/>
      <c r="M9" s="360"/>
      <c r="N9" s="360"/>
      <c r="O9" s="360"/>
      <c r="P9" s="360"/>
      <c r="Q9" s="360"/>
      <c r="R9" s="360"/>
      <c r="S9" s="360"/>
      <c r="T9" s="360"/>
      <c r="U9" s="360"/>
      <c r="V9" s="360"/>
      <c r="W9" s="360"/>
      <c r="X9" s="360"/>
    </row>
    <row r="10" spans="1:24">
      <c r="A10" s="361"/>
      <c r="B10" s="362"/>
      <c r="C10" s="362"/>
      <c r="D10" s="362"/>
      <c r="E10" s="362"/>
      <c r="F10" s="362"/>
      <c r="G10" s="362"/>
      <c r="H10" s="362"/>
      <c r="I10" s="362"/>
      <c r="J10" s="363"/>
      <c r="K10" s="364"/>
      <c r="L10" s="364"/>
      <c r="M10" s="364"/>
      <c r="N10" s="364"/>
      <c r="O10" s="151"/>
      <c r="P10" s="151"/>
      <c r="Q10" s="151"/>
      <c r="R10" s="151"/>
      <c r="S10" s="151"/>
      <c r="T10" s="151"/>
      <c r="U10" s="151"/>
      <c r="V10" s="151"/>
      <c r="W10" s="151"/>
      <c r="X10" s="151"/>
    </row>
    <row r="11" spans="1:24">
      <c r="A11" s="365" t="s">
        <v>249</v>
      </c>
      <c r="B11" s="366"/>
      <c r="C11" s="366"/>
      <c r="D11" s="366"/>
      <c r="E11" s="158"/>
      <c r="F11" s="158"/>
      <c r="G11" s="158"/>
      <c r="H11" s="158"/>
      <c r="I11" s="158"/>
      <c r="J11" s="159"/>
      <c r="K11" s="364"/>
      <c r="L11" s="364"/>
      <c r="M11" s="364"/>
      <c r="N11" s="364"/>
      <c r="O11" s="151"/>
      <c r="P11" s="151"/>
      <c r="Q11" s="151"/>
      <c r="R11" s="151"/>
      <c r="S11" s="151"/>
      <c r="T11" s="151"/>
      <c r="U11" s="151"/>
      <c r="V11" s="151"/>
      <c r="W11" s="151"/>
      <c r="X11" s="151"/>
    </row>
    <row r="12" spans="1:24">
      <c r="A12" s="367"/>
      <c r="B12" s="364"/>
      <c r="C12" s="364"/>
      <c r="D12" s="364"/>
      <c r="E12" s="151"/>
      <c r="F12" s="151"/>
      <c r="G12" s="151"/>
      <c r="H12" s="151"/>
      <c r="I12" s="151"/>
      <c r="J12" s="160"/>
      <c r="K12" s="360"/>
      <c r="L12" s="360"/>
      <c r="M12" s="360"/>
      <c r="N12" s="360"/>
      <c r="O12" s="360"/>
      <c r="P12" s="360"/>
      <c r="Q12" s="360"/>
      <c r="R12" s="360"/>
      <c r="S12" s="360"/>
      <c r="T12" s="360"/>
      <c r="U12" s="360"/>
      <c r="V12" s="360"/>
      <c r="W12" s="360"/>
      <c r="X12" s="360"/>
    </row>
    <row r="13" spans="1:24">
      <c r="A13" s="357"/>
      <c r="B13" s="358"/>
      <c r="C13" s="358"/>
      <c r="D13" s="358"/>
      <c r="E13" s="358"/>
      <c r="F13" s="358"/>
      <c r="G13" s="358"/>
      <c r="H13" s="358"/>
      <c r="I13" s="358"/>
      <c r="J13" s="359"/>
      <c r="K13" s="360"/>
      <c r="L13" s="360"/>
      <c r="M13" s="360"/>
      <c r="N13" s="360"/>
      <c r="O13" s="360"/>
      <c r="P13" s="360"/>
      <c r="Q13" s="360"/>
      <c r="R13" s="360"/>
      <c r="S13" s="360"/>
      <c r="T13" s="360"/>
      <c r="U13" s="360"/>
      <c r="V13" s="360"/>
      <c r="W13" s="360"/>
      <c r="X13" s="360"/>
    </row>
    <row r="14" spans="1:24">
      <c r="A14" s="357"/>
      <c r="B14" s="358"/>
      <c r="C14" s="358"/>
      <c r="D14" s="358"/>
      <c r="E14" s="358"/>
      <c r="F14" s="358"/>
      <c r="G14" s="358"/>
      <c r="H14" s="358"/>
      <c r="I14" s="358"/>
      <c r="J14" s="359"/>
      <c r="K14" s="360"/>
      <c r="L14" s="360"/>
      <c r="M14" s="360"/>
      <c r="N14" s="360"/>
      <c r="O14" s="360"/>
      <c r="P14" s="360"/>
      <c r="Q14" s="360"/>
      <c r="R14" s="360"/>
      <c r="S14" s="360"/>
      <c r="T14" s="360"/>
      <c r="U14" s="360"/>
      <c r="V14" s="360"/>
      <c r="W14" s="360"/>
      <c r="X14" s="360"/>
    </row>
    <row r="15" spans="1:24">
      <c r="A15" s="361"/>
      <c r="B15" s="362"/>
      <c r="C15" s="362"/>
      <c r="D15" s="362"/>
      <c r="E15" s="362"/>
      <c r="F15" s="362"/>
      <c r="G15" s="362"/>
      <c r="H15" s="362"/>
      <c r="I15" s="362"/>
      <c r="J15" s="363"/>
      <c r="K15" s="360"/>
      <c r="L15" s="360"/>
      <c r="M15" s="360"/>
      <c r="N15" s="360"/>
      <c r="O15" s="360"/>
      <c r="P15" s="360"/>
      <c r="Q15" s="360"/>
      <c r="R15" s="360"/>
      <c r="S15" s="360"/>
      <c r="T15" s="360"/>
      <c r="U15" s="360"/>
      <c r="V15" s="360"/>
      <c r="W15" s="360"/>
      <c r="X15" s="360"/>
    </row>
    <row r="16" spans="1:24" ht="20.25" customHeight="1">
      <c r="A16" s="381" t="s">
        <v>250</v>
      </c>
      <c r="B16" s="382"/>
      <c r="C16" s="161" t="s">
        <v>251</v>
      </c>
      <c r="D16" s="383" t="s">
        <v>252</v>
      </c>
      <c r="E16" s="382"/>
      <c r="F16" s="162" t="s">
        <v>253</v>
      </c>
      <c r="G16" s="163" t="s">
        <v>254</v>
      </c>
      <c r="H16" s="383" t="s">
        <v>255</v>
      </c>
      <c r="I16" s="384"/>
      <c r="J16" s="385"/>
      <c r="K16" s="164"/>
      <c r="L16" s="164"/>
      <c r="M16" s="164"/>
      <c r="N16" s="164"/>
      <c r="O16" s="164"/>
      <c r="P16" s="164"/>
      <c r="Q16" s="164"/>
      <c r="R16" s="164"/>
      <c r="S16" s="164"/>
      <c r="T16" s="164"/>
      <c r="U16" s="164"/>
      <c r="V16" s="164"/>
      <c r="W16" s="164"/>
      <c r="X16" s="164"/>
    </row>
    <row r="17" spans="1:24" ht="14.25" customHeight="1">
      <c r="A17" s="365" t="s">
        <v>256</v>
      </c>
      <c r="B17" s="366"/>
      <c r="C17" s="366"/>
      <c r="D17" s="366"/>
      <c r="E17" s="366"/>
      <c r="F17" s="366"/>
      <c r="G17" s="366"/>
      <c r="H17" s="158"/>
      <c r="I17" s="158"/>
      <c r="J17" s="165"/>
      <c r="K17" s="360"/>
      <c r="L17" s="360"/>
      <c r="M17" s="360"/>
      <c r="N17" s="360"/>
      <c r="O17" s="360"/>
      <c r="P17" s="360"/>
      <c r="Q17" s="360"/>
      <c r="R17" s="360"/>
      <c r="S17" s="360"/>
      <c r="T17" s="360"/>
      <c r="U17" s="360"/>
      <c r="V17" s="360"/>
      <c r="W17" s="360"/>
      <c r="X17" s="360"/>
    </row>
    <row r="18" spans="1:24">
      <c r="A18" s="378"/>
      <c r="B18" s="379"/>
      <c r="C18" s="379"/>
      <c r="D18" s="379"/>
      <c r="E18" s="379"/>
      <c r="F18" s="379"/>
      <c r="G18" s="379"/>
      <c r="H18" s="156"/>
      <c r="I18" s="156"/>
      <c r="J18" s="157"/>
      <c r="K18" s="360"/>
      <c r="L18" s="360"/>
      <c r="M18" s="360"/>
      <c r="N18" s="360"/>
      <c r="O18" s="360"/>
      <c r="P18" s="360"/>
      <c r="Q18" s="360"/>
      <c r="R18" s="360"/>
      <c r="S18" s="360"/>
      <c r="T18" s="360"/>
      <c r="U18" s="360"/>
      <c r="V18" s="360"/>
      <c r="W18" s="360"/>
      <c r="X18" s="360"/>
    </row>
    <row r="19" spans="1:24">
      <c r="A19" s="365" t="s">
        <v>257</v>
      </c>
      <c r="B19" s="366"/>
      <c r="C19" s="366"/>
      <c r="D19" s="366"/>
      <c r="E19" s="158"/>
      <c r="F19" s="158"/>
      <c r="G19" s="158"/>
      <c r="H19" s="158"/>
      <c r="I19" s="158"/>
      <c r="J19" s="159"/>
      <c r="K19" s="387"/>
      <c r="L19" s="387"/>
      <c r="M19" s="387"/>
      <c r="N19" s="387"/>
      <c r="O19" s="387"/>
      <c r="P19" s="387"/>
      <c r="Q19" s="387"/>
      <c r="R19" s="387"/>
      <c r="S19" s="387"/>
      <c r="T19" s="387"/>
      <c r="U19" s="387"/>
      <c r="V19" s="387"/>
      <c r="W19" s="387"/>
      <c r="X19" s="387"/>
    </row>
    <row r="20" spans="1:24">
      <c r="A20" s="367"/>
      <c r="B20" s="364"/>
      <c r="C20" s="364"/>
      <c r="D20" s="364"/>
      <c r="E20" s="151"/>
      <c r="F20" s="151"/>
      <c r="G20" s="151"/>
      <c r="H20" s="151"/>
      <c r="I20" s="151"/>
      <c r="J20" s="160"/>
      <c r="K20" s="387"/>
      <c r="L20" s="387"/>
      <c r="M20" s="387"/>
      <c r="N20" s="387"/>
      <c r="O20" s="387"/>
      <c r="P20" s="387"/>
      <c r="Q20" s="387"/>
      <c r="R20" s="387"/>
      <c r="S20" s="387"/>
      <c r="T20" s="387"/>
      <c r="U20" s="387"/>
      <c r="V20" s="387"/>
      <c r="W20" s="387"/>
      <c r="X20" s="387"/>
    </row>
    <row r="21" spans="1:24">
      <c r="A21" s="357"/>
      <c r="B21" s="358"/>
      <c r="C21" s="358"/>
      <c r="D21" s="358"/>
      <c r="E21" s="358"/>
      <c r="F21" s="358"/>
      <c r="G21" s="358"/>
      <c r="H21" s="358"/>
      <c r="I21" s="358"/>
      <c r="J21" s="359"/>
      <c r="K21" s="360"/>
      <c r="L21" s="360"/>
      <c r="M21" s="360"/>
      <c r="N21" s="360"/>
      <c r="O21" s="360"/>
      <c r="P21" s="360"/>
      <c r="Q21" s="360"/>
      <c r="R21" s="360"/>
      <c r="S21" s="360"/>
      <c r="T21" s="360"/>
      <c r="U21" s="360"/>
      <c r="V21" s="360"/>
      <c r="W21" s="360"/>
      <c r="X21" s="360"/>
    </row>
    <row r="22" spans="1:24">
      <c r="A22" s="357"/>
      <c r="B22" s="358"/>
      <c r="C22" s="358"/>
      <c r="D22" s="358"/>
      <c r="E22" s="358"/>
      <c r="F22" s="358"/>
      <c r="G22" s="358"/>
      <c r="H22" s="358"/>
      <c r="I22" s="358"/>
      <c r="J22" s="359"/>
      <c r="K22" s="360"/>
      <c r="L22" s="360"/>
      <c r="M22" s="360"/>
      <c r="N22" s="360"/>
      <c r="O22" s="360"/>
      <c r="P22" s="360"/>
      <c r="Q22" s="360"/>
      <c r="R22" s="360"/>
      <c r="S22" s="360"/>
      <c r="T22" s="360"/>
      <c r="U22" s="360"/>
      <c r="V22" s="360"/>
      <c r="W22" s="360"/>
      <c r="X22" s="360"/>
    </row>
    <row r="23" spans="1:24">
      <c r="A23" s="361"/>
      <c r="B23" s="362"/>
      <c r="C23" s="362"/>
      <c r="D23" s="362"/>
      <c r="E23" s="362"/>
      <c r="F23" s="362"/>
      <c r="G23" s="362"/>
      <c r="H23" s="362"/>
      <c r="I23" s="362"/>
      <c r="J23" s="363"/>
      <c r="K23" s="360"/>
      <c r="L23" s="360"/>
      <c r="M23" s="360"/>
      <c r="N23" s="360"/>
      <c r="O23" s="360"/>
      <c r="P23" s="360"/>
      <c r="Q23" s="360"/>
      <c r="R23" s="360"/>
      <c r="S23" s="360"/>
      <c r="T23" s="360"/>
      <c r="U23" s="360"/>
      <c r="V23" s="360"/>
      <c r="W23" s="360"/>
      <c r="X23" s="360"/>
    </row>
    <row r="24" spans="1:24">
      <c r="A24" s="365" t="s">
        <v>258</v>
      </c>
      <c r="B24" s="366"/>
      <c r="C24" s="366"/>
      <c r="D24" s="366"/>
      <c r="E24" s="158"/>
      <c r="F24" s="158"/>
      <c r="G24" s="158"/>
      <c r="H24" s="158"/>
      <c r="I24" s="158"/>
      <c r="J24" s="159"/>
      <c r="K24" s="360"/>
      <c r="L24" s="360"/>
      <c r="M24" s="360"/>
      <c r="N24" s="360"/>
      <c r="O24" s="360"/>
      <c r="P24" s="360"/>
      <c r="Q24" s="360"/>
      <c r="R24" s="360"/>
      <c r="S24" s="360"/>
      <c r="T24" s="360"/>
      <c r="U24" s="360"/>
      <c r="V24" s="360"/>
      <c r="W24" s="360"/>
      <c r="X24" s="360"/>
    </row>
    <row r="25" spans="1:24">
      <c r="A25" s="367"/>
      <c r="B25" s="364"/>
      <c r="C25" s="364"/>
      <c r="D25" s="364"/>
      <c r="E25" s="151"/>
      <c r="F25" s="151"/>
      <c r="G25" s="151"/>
      <c r="H25" s="151"/>
      <c r="I25" s="151"/>
      <c r="J25" s="160"/>
      <c r="K25" s="360"/>
      <c r="L25" s="360"/>
      <c r="M25" s="360"/>
      <c r="N25" s="360"/>
      <c r="O25" s="360"/>
      <c r="P25" s="360"/>
      <c r="Q25" s="360"/>
      <c r="R25" s="360"/>
      <c r="S25" s="360"/>
      <c r="T25" s="360"/>
      <c r="U25" s="360"/>
      <c r="V25" s="360"/>
      <c r="W25" s="360"/>
      <c r="X25" s="360"/>
    </row>
    <row r="26" spans="1:24" ht="13.5" customHeight="1">
      <c r="A26" s="357"/>
      <c r="B26" s="358"/>
      <c r="C26" s="358"/>
      <c r="D26" s="358"/>
      <c r="E26" s="358"/>
      <c r="F26" s="358"/>
      <c r="G26" s="358"/>
      <c r="H26" s="358"/>
      <c r="I26" s="358"/>
      <c r="J26" s="359"/>
      <c r="K26" s="386"/>
      <c r="L26" s="386"/>
      <c r="M26" s="386"/>
      <c r="N26" s="386"/>
      <c r="O26" s="166"/>
      <c r="P26" s="166"/>
      <c r="Q26" s="166"/>
      <c r="R26" s="166"/>
      <c r="S26" s="166"/>
      <c r="T26" s="166"/>
      <c r="U26" s="166"/>
      <c r="V26" s="166"/>
      <c r="W26" s="166"/>
      <c r="X26" s="166"/>
    </row>
    <row r="27" spans="1:24" ht="13.5" customHeight="1">
      <c r="A27" s="357"/>
      <c r="B27" s="358"/>
      <c r="C27" s="358"/>
      <c r="D27" s="358"/>
      <c r="E27" s="358"/>
      <c r="F27" s="358"/>
      <c r="G27" s="358"/>
      <c r="H27" s="358"/>
      <c r="I27" s="358"/>
      <c r="J27" s="359"/>
      <c r="K27" s="386"/>
      <c r="L27" s="386"/>
      <c r="M27" s="386"/>
      <c r="N27" s="386"/>
      <c r="O27" s="166"/>
      <c r="P27" s="166"/>
      <c r="Q27" s="166"/>
      <c r="R27" s="166"/>
      <c r="S27" s="166"/>
      <c r="T27" s="166"/>
      <c r="U27" s="166"/>
      <c r="V27" s="166"/>
      <c r="W27" s="166"/>
      <c r="X27" s="166"/>
    </row>
    <row r="28" spans="1:24" ht="13.5" customHeight="1">
      <c r="A28" s="361"/>
      <c r="B28" s="362"/>
      <c r="C28" s="362"/>
      <c r="D28" s="362"/>
      <c r="E28" s="362"/>
      <c r="F28" s="362"/>
      <c r="G28" s="362"/>
      <c r="H28" s="362"/>
      <c r="I28" s="362"/>
      <c r="J28" s="363"/>
      <c r="K28" s="388"/>
      <c r="L28" s="388"/>
      <c r="M28" s="388"/>
      <c r="N28" s="388"/>
      <c r="O28" s="388"/>
      <c r="P28" s="389"/>
      <c r="Q28" s="389"/>
      <c r="R28" s="389"/>
      <c r="S28" s="389"/>
      <c r="T28" s="389"/>
      <c r="U28" s="389"/>
      <c r="V28" s="389"/>
      <c r="W28" s="388"/>
      <c r="X28" s="388"/>
    </row>
    <row r="29" spans="1:24" ht="13.5" customHeight="1">
      <c r="A29" s="390" t="s">
        <v>259</v>
      </c>
      <c r="B29" s="391"/>
      <c r="C29" s="391"/>
      <c r="D29" s="391"/>
      <c r="E29" s="392"/>
      <c r="F29" s="392"/>
      <c r="G29" s="392"/>
      <c r="H29" s="392"/>
      <c r="I29" s="167"/>
      <c r="J29" s="168"/>
      <c r="K29" s="388"/>
      <c r="L29" s="388"/>
      <c r="M29" s="169"/>
      <c r="N29" s="388"/>
      <c r="O29" s="388"/>
      <c r="P29" s="389"/>
      <c r="Q29" s="389"/>
      <c r="R29" s="389"/>
      <c r="S29" s="389"/>
      <c r="T29" s="389"/>
      <c r="U29" s="389"/>
      <c r="V29" s="389"/>
      <c r="W29" s="388"/>
      <c r="X29" s="388"/>
    </row>
    <row r="30" spans="1:24" ht="13.5" customHeight="1" thickBot="1">
      <c r="A30" s="373"/>
      <c r="B30" s="374"/>
      <c r="C30" s="374"/>
      <c r="D30" s="374"/>
      <c r="E30" s="375"/>
      <c r="F30" s="375"/>
      <c r="G30" s="375"/>
      <c r="H30" s="375"/>
      <c r="I30" s="170"/>
      <c r="J30" s="171"/>
      <c r="K30" s="393"/>
      <c r="L30" s="393"/>
      <c r="M30" s="172"/>
      <c r="N30" s="393"/>
      <c r="O30" s="393"/>
      <c r="P30" s="394"/>
      <c r="Q30" s="394"/>
      <c r="R30" s="394"/>
      <c r="S30" s="394"/>
      <c r="T30" s="394"/>
      <c r="U30" s="394"/>
      <c r="V30" s="394"/>
      <c r="W30" s="393"/>
      <c r="X30" s="393"/>
    </row>
    <row r="31" spans="1:24" ht="14.25" thickTop="1">
      <c r="A31" s="367" t="s">
        <v>260</v>
      </c>
      <c r="B31" s="364"/>
      <c r="C31" s="364"/>
      <c r="D31" s="364"/>
      <c r="E31" s="364"/>
      <c r="F31" s="364"/>
      <c r="G31" s="364"/>
      <c r="H31" s="151"/>
      <c r="I31" s="151"/>
      <c r="J31" s="173"/>
      <c r="K31" s="393"/>
      <c r="L31" s="393"/>
      <c r="M31" s="172"/>
      <c r="N31" s="393"/>
      <c r="O31" s="393"/>
      <c r="P31" s="394"/>
      <c r="Q31" s="394"/>
      <c r="R31" s="395"/>
      <c r="S31" s="395"/>
      <c r="T31" s="395"/>
      <c r="U31" s="395"/>
      <c r="V31" s="395"/>
      <c r="W31" s="393"/>
      <c r="X31" s="393"/>
    </row>
    <row r="32" spans="1:24">
      <c r="A32" s="378"/>
      <c r="B32" s="379"/>
      <c r="C32" s="379"/>
      <c r="D32" s="379"/>
      <c r="E32" s="379"/>
      <c r="F32" s="379"/>
      <c r="G32" s="379"/>
      <c r="H32" s="156"/>
      <c r="I32" s="156"/>
      <c r="J32" s="157"/>
      <c r="K32" s="393"/>
      <c r="L32" s="393"/>
      <c r="M32" s="174"/>
      <c r="N32" s="393"/>
      <c r="O32" s="393"/>
      <c r="P32" s="394"/>
      <c r="Q32" s="394"/>
      <c r="R32" s="394"/>
      <c r="S32" s="394"/>
      <c r="T32" s="394"/>
      <c r="U32" s="394"/>
      <c r="V32" s="394"/>
      <c r="W32" s="393"/>
      <c r="X32" s="393"/>
    </row>
    <row r="33" spans="1:24">
      <c r="A33" s="365" t="s">
        <v>261</v>
      </c>
      <c r="B33" s="366"/>
      <c r="C33" s="366"/>
      <c r="D33" s="366"/>
      <c r="E33" s="366"/>
      <c r="F33" s="158"/>
      <c r="G33" s="158"/>
      <c r="H33" s="158"/>
      <c r="I33" s="158"/>
      <c r="J33" s="159"/>
      <c r="K33" s="393"/>
      <c r="L33" s="393"/>
      <c r="M33" s="174"/>
      <c r="N33" s="393"/>
      <c r="O33" s="393"/>
      <c r="P33" s="394"/>
      <c r="Q33" s="394"/>
      <c r="R33" s="395"/>
      <c r="S33" s="395"/>
      <c r="T33" s="395"/>
      <c r="U33" s="395"/>
      <c r="V33" s="395"/>
      <c r="W33" s="393"/>
      <c r="X33" s="393"/>
    </row>
    <row r="34" spans="1:24">
      <c r="A34" s="367"/>
      <c r="B34" s="364"/>
      <c r="C34" s="364"/>
      <c r="D34" s="364"/>
      <c r="E34" s="364"/>
      <c r="F34" s="151"/>
      <c r="G34" s="151"/>
      <c r="H34" s="151"/>
      <c r="I34" s="151"/>
      <c r="J34" s="160"/>
      <c r="K34" s="393"/>
      <c r="L34" s="393"/>
      <c r="M34" s="174"/>
      <c r="N34" s="393"/>
      <c r="O34" s="393"/>
      <c r="P34" s="394"/>
      <c r="Q34" s="394"/>
      <c r="R34" s="394"/>
      <c r="S34" s="394"/>
      <c r="T34" s="394"/>
      <c r="U34" s="394"/>
      <c r="V34" s="394"/>
      <c r="W34" s="393"/>
      <c r="X34" s="393"/>
    </row>
    <row r="35" spans="1:24">
      <c r="A35" s="357"/>
      <c r="B35" s="358"/>
      <c r="C35" s="358"/>
      <c r="D35" s="358"/>
      <c r="E35" s="358"/>
      <c r="F35" s="358"/>
      <c r="G35" s="358"/>
      <c r="H35" s="358"/>
      <c r="I35" s="358"/>
      <c r="J35" s="175"/>
      <c r="K35" s="393"/>
      <c r="L35" s="393"/>
      <c r="M35" s="174"/>
      <c r="N35" s="393"/>
      <c r="O35" s="393"/>
      <c r="P35" s="394"/>
      <c r="Q35" s="394"/>
      <c r="R35" s="395"/>
      <c r="S35" s="395"/>
      <c r="T35" s="395"/>
      <c r="U35" s="395"/>
      <c r="V35" s="395"/>
      <c r="W35" s="393"/>
      <c r="X35" s="393"/>
    </row>
    <row r="36" spans="1:24">
      <c r="A36" s="361"/>
      <c r="B36" s="362"/>
      <c r="C36" s="362"/>
      <c r="D36" s="362"/>
      <c r="E36" s="362"/>
      <c r="F36" s="362"/>
      <c r="G36" s="362"/>
      <c r="H36" s="362"/>
      <c r="I36" s="362"/>
      <c r="J36" s="176"/>
      <c r="K36" s="393"/>
      <c r="L36" s="393"/>
      <c r="M36" s="174"/>
      <c r="N36" s="393"/>
      <c r="O36" s="393"/>
      <c r="P36" s="394"/>
      <c r="Q36" s="394"/>
      <c r="R36" s="394"/>
      <c r="S36" s="394"/>
      <c r="T36" s="394"/>
      <c r="U36" s="394"/>
      <c r="V36" s="394"/>
      <c r="W36" s="393"/>
      <c r="X36" s="393"/>
    </row>
    <row r="37" spans="1:24">
      <c r="A37" s="365" t="s">
        <v>262</v>
      </c>
      <c r="B37" s="366"/>
      <c r="C37" s="366"/>
      <c r="D37" s="366"/>
      <c r="E37" s="158"/>
      <c r="F37" s="158"/>
      <c r="G37" s="158"/>
      <c r="H37" s="158"/>
      <c r="I37" s="158"/>
      <c r="J37" s="159"/>
      <c r="K37" s="393"/>
      <c r="L37" s="393"/>
      <c r="M37" s="174"/>
      <c r="N37" s="393"/>
      <c r="O37" s="393"/>
      <c r="P37" s="394"/>
      <c r="Q37" s="394"/>
      <c r="R37" s="395"/>
      <c r="S37" s="395"/>
      <c r="T37" s="395"/>
      <c r="U37" s="395"/>
      <c r="V37" s="395"/>
      <c r="W37" s="393"/>
      <c r="X37" s="393"/>
    </row>
    <row r="38" spans="1:24">
      <c r="A38" s="367"/>
      <c r="B38" s="364"/>
      <c r="C38" s="364"/>
      <c r="D38" s="364"/>
      <c r="E38" s="151"/>
      <c r="F38" s="151"/>
      <c r="G38" s="151"/>
      <c r="H38" s="151"/>
      <c r="I38" s="151"/>
      <c r="J38" s="160"/>
      <c r="K38" s="152"/>
      <c r="L38" s="152"/>
      <c r="M38" s="152"/>
      <c r="N38" s="152"/>
      <c r="O38" s="152"/>
      <c r="P38" s="152"/>
      <c r="Q38" s="152"/>
      <c r="R38" s="152"/>
      <c r="S38" s="152"/>
      <c r="T38" s="152"/>
      <c r="U38" s="152"/>
      <c r="V38" s="152"/>
      <c r="W38" s="152"/>
      <c r="X38" s="152"/>
    </row>
    <row r="39" spans="1:24">
      <c r="A39" s="357"/>
      <c r="B39" s="358"/>
      <c r="C39" s="358"/>
      <c r="D39" s="358"/>
      <c r="E39" s="358"/>
      <c r="F39" s="358"/>
      <c r="G39" s="358"/>
      <c r="H39" s="358"/>
      <c r="I39" s="358"/>
      <c r="J39" s="175"/>
      <c r="K39" s="152"/>
      <c r="L39" s="152"/>
      <c r="M39" s="152"/>
      <c r="N39" s="152"/>
      <c r="O39" s="152"/>
      <c r="P39" s="152"/>
      <c r="Q39" s="152"/>
      <c r="R39" s="152"/>
      <c r="S39" s="152"/>
      <c r="T39" s="152"/>
      <c r="U39" s="152"/>
      <c r="V39" s="152"/>
      <c r="W39" s="152"/>
      <c r="X39" s="152"/>
    </row>
    <row r="40" spans="1:24" ht="13.5" customHeight="1">
      <c r="A40" s="357"/>
      <c r="B40" s="358"/>
      <c r="C40" s="358"/>
      <c r="D40" s="358"/>
      <c r="E40" s="358"/>
      <c r="F40" s="358"/>
      <c r="G40" s="358"/>
      <c r="H40" s="358"/>
      <c r="I40" s="358"/>
      <c r="J40" s="175"/>
      <c r="K40" s="386"/>
      <c r="L40" s="386"/>
      <c r="M40" s="386"/>
      <c r="N40" s="386"/>
      <c r="O40" s="166"/>
      <c r="P40" s="166"/>
      <c r="Q40" s="166"/>
      <c r="R40" s="166"/>
      <c r="S40" s="166"/>
      <c r="T40" s="166"/>
      <c r="U40" s="166"/>
      <c r="V40" s="166"/>
      <c r="W40" s="166"/>
      <c r="X40" s="166"/>
    </row>
    <row r="41" spans="1:24" ht="13.5" customHeight="1">
      <c r="A41" s="361"/>
      <c r="B41" s="362"/>
      <c r="C41" s="362"/>
      <c r="D41" s="362"/>
      <c r="E41" s="362"/>
      <c r="F41" s="362"/>
      <c r="G41" s="362"/>
      <c r="H41" s="362"/>
      <c r="I41" s="362"/>
      <c r="J41" s="176"/>
      <c r="K41" s="386"/>
      <c r="L41" s="386"/>
      <c r="M41" s="386"/>
      <c r="N41" s="386"/>
      <c r="O41" s="166"/>
      <c r="P41" s="166"/>
      <c r="Q41" s="166"/>
      <c r="R41" s="166"/>
      <c r="S41" s="166"/>
      <c r="T41" s="166"/>
      <c r="U41" s="166"/>
      <c r="V41" s="166"/>
      <c r="W41" s="166"/>
      <c r="X41" s="166"/>
    </row>
    <row r="42" spans="1:24" ht="13.5" customHeight="1">
      <c r="A42" s="365" t="s">
        <v>263</v>
      </c>
      <c r="B42" s="366"/>
      <c r="C42" s="366"/>
      <c r="D42" s="366"/>
      <c r="E42" s="392"/>
      <c r="F42" s="392"/>
      <c r="G42" s="392"/>
      <c r="H42" s="158"/>
      <c r="I42" s="158"/>
      <c r="J42" s="159"/>
      <c r="K42" s="360"/>
      <c r="L42" s="360"/>
      <c r="M42" s="360"/>
      <c r="N42" s="360"/>
      <c r="O42" s="360"/>
      <c r="P42" s="360"/>
      <c r="Q42" s="360"/>
      <c r="R42" s="360"/>
      <c r="S42" s="360"/>
      <c r="T42" s="360"/>
      <c r="U42" s="360"/>
      <c r="V42" s="360"/>
      <c r="W42" s="360"/>
      <c r="X42" s="360"/>
    </row>
    <row r="43" spans="1:24">
      <c r="A43" s="367"/>
      <c r="B43" s="364"/>
      <c r="C43" s="364"/>
      <c r="D43" s="364"/>
      <c r="E43" s="396"/>
      <c r="F43" s="396"/>
      <c r="G43" s="396"/>
      <c r="H43" s="151"/>
      <c r="I43" s="151"/>
      <c r="J43" s="160"/>
      <c r="K43" s="360"/>
      <c r="L43" s="360"/>
      <c r="M43" s="360"/>
      <c r="N43" s="360"/>
      <c r="O43" s="360"/>
      <c r="P43" s="360"/>
      <c r="Q43" s="360"/>
      <c r="R43" s="360"/>
      <c r="S43" s="360"/>
      <c r="T43" s="360"/>
      <c r="U43" s="360"/>
      <c r="V43" s="360"/>
      <c r="W43" s="360"/>
      <c r="X43" s="360"/>
    </row>
    <row r="44" spans="1:24">
      <c r="A44" s="357"/>
      <c r="B44" s="358"/>
      <c r="C44" s="358"/>
      <c r="D44" s="358"/>
      <c r="E44" s="358"/>
      <c r="F44" s="358"/>
      <c r="G44" s="358"/>
      <c r="H44" s="358"/>
      <c r="I44" s="358"/>
      <c r="J44" s="359"/>
      <c r="K44" s="360"/>
      <c r="L44" s="360"/>
      <c r="M44" s="360"/>
      <c r="N44" s="360"/>
      <c r="O44" s="360"/>
      <c r="P44" s="360"/>
      <c r="Q44" s="360"/>
      <c r="R44" s="360"/>
      <c r="S44" s="360"/>
      <c r="T44" s="360"/>
      <c r="U44" s="360"/>
      <c r="V44" s="360"/>
      <c r="W44" s="360"/>
      <c r="X44" s="360"/>
    </row>
    <row r="45" spans="1:24">
      <c r="A45" s="357"/>
      <c r="B45" s="358"/>
      <c r="C45" s="358"/>
      <c r="D45" s="358"/>
      <c r="E45" s="358"/>
      <c r="F45" s="358"/>
      <c r="G45" s="358"/>
      <c r="H45" s="358"/>
      <c r="I45" s="358"/>
      <c r="J45" s="359"/>
      <c r="K45" s="360"/>
      <c r="L45" s="360"/>
      <c r="M45" s="360"/>
      <c r="N45" s="360"/>
      <c r="O45" s="360"/>
      <c r="P45" s="360"/>
      <c r="Q45" s="360"/>
      <c r="R45" s="360"/>
      <c r="S45" s="360"/>
      <c r="T45" s="360"/>
      <c r="U45" s="360"/>
      <c r="V45" s="360"/>
      <c r="W45" s="360"/>
      <c r="X45" s="360"/>
    </row>
    <row r="46" spans="1:24">
      <c r="A46" s="361"/>
      <c r="B46" s="362"/>
      <c r="C46" s="362"/>
      <c r="D46" s="362"/>
      <c r="E46" s="362"/>
      <c r="F46" s="362"/>
      <c r="G46" s="362"/>
      <c r="H46" s="362"/>
      <c r="I46" s="362"/>
      <c r="J46" s="363"/>
      <c r="K46" s="360"/>
      <c r="L46" s="360"/>
      <c r="M46" s="360"/>
      <c r="N46" s="360"/>
      <c r="O46" s="360"/>
      <c r="P46" s="360"/>
      <c r="Q46" s="360"/>
      <c r="R46" s="360"/>
      <c r="S46" s="360"/>
      <c r="T46" s="360"/>
      <c r="U46" s="360"/>
      <c r="V46" s="360"/>
      <c r="W46" s="360"/>
      <c r="X46" s="360"/>
    </row>
    <row r="47" spans="1:24">
      <c r="A47" s="397" t="s">
        <v>264</v>
      </c>
      <c r="B47" s="398"/>
      <c r="C47" s="398"/>
      <c r="D47" s="398"/>
      <c r="E47" s="398"/>
      <c r="F47" s="398"/>
      <c r="G47" s="398"/>
      <c r="H47" s="398"/>
      <c r="I47" s="177"/>
      <c r="J47" s="178"/>
    </row>
    <row r="48" spans="1:24">
      <c r="A48" s="399"/>
      <c r="B48" s="400"/>
      <c r="C48" s="400"/>
      <c r="D48" s="400"/>
      <c r="E48" s="400"/>
      <c r="F48" s="400"/>
      <c r="G48" s="400"/>
      <c r="H48" s="400"/>
      <c r="I48" s="179"/>
      <c r="J48" s="180"/>
      <c r="X48" s="181"/>
    </row>
    <row r="49" spans="1:10">
      <c r="A49" s="401" t="s">
        <v>265</v>
      </c>
      <c r="B49" s="392"/>
      <c r="C49" s="392"/>
      <c r="D49" s="392"/>
      <c r="E49" s="392"/>
      <c r="F49" s="392"/>
      <c r="G49" s="392"/>
      <c r="H49" s="177"/>
      <c r="I49" s="177"/>
      <c r="J49" s="178"/>
    </row>
    <row r="50" spans="1:10">
      <c r="A50" s="402"/>
      <c r="B50" s="396"/>
      <c r="C50" s="396"/>
      <c r="D50" s="396"/>
      <c r="E50" s="396"/>
      <c r="F50" s="396"/>
      <c r="G50" s="396"/>
      <c r="H50" s="182"/>
      <c r="I50" s="182"/>
      <c r="J50" s="183"/>
    </row>
    <row r="51" spans="1:10">
      <c r="A51" s="403"/>
      <c r="B51" s="404"/>
      <c r="C51" s="404"/>
      <c r="D51" s="404"/>
      <c r="E51" s="404"/>
      <c r="F51" s="404"/>
      <c r="G51" s="404"/>
      <c r="H51" s="404"/>
      <c r="I51" s="404"/>
      <c r="J51" s="359"/>
    </row>
    <row r="52" spans="1:10">
      <c r="A52" s="403"/>
      <c r="B52" s="404"/>
      <c r="C52" s="404"/>
      <c r="D52" s="404"/>
      <c r="E52" s="404"/>
      <c r="F52" s="404"/>
      <c r="G52" s="404"/>
      <c r="H52" s="404"/>
      <c r="I52" s="404"/>
      <c r="J52" s="359"/>
    </row>
    <row r="53" spans="1:10">
      <c r="A53" s="405"/>
      <c r="B53" s="406"/>
      <c r="C53" s="406"/>
      <c r="D53" s="406"/>
      <c r="E53" s="406"/>
      <c r="F53" s="406"/>
      <c r="G53" s="406"/>
      <c r="H53" s="406"/>
      <c r="I53" s="406"/>
      <c r="J53" s="407"/>
    </row>
    <row r="54" spans="1:10">
      <c r="A54" s="397" t="s">
        <v>266</v>
      </c>
      <c r="B54" s="392"/>
      <c r="C54" s="392"/>
      <c r="D54" s="392"/>
      <c r="E54" s="392"/>
      <c r="F54" s="392"/>
      <c r="G54" s="392"/>
      <c r="H54" s="177"/>
      <c r="I54" s="177"/>
      <c r="J54" s="178"/>
    </row>
    <row r="55" spans="1:10">
      <c r="A55" s="402"/>
      <c r="B55" s="396"/>
      <c r="C55" s="396"/>
      <c r="D55" s="396"/>
      <c r="E55" s="396"/>
      <c r="F55" s="396"/>
      <c r="G55" s="396"/>
      <c r="H55" s="182"/>
      <c r="I55" s="182"/>
      <c r="J55" s="183"/>
    </row>
    <row r="56" spans="1:10">
      <c r="A56" s="402"/>
      <c r="B56" s="396"/>
      <c r="C56" s="396"/>
      <c r="D56" s="396"/>
      <c r="E56" s="396"/>
      <c r="F56" s="396"/>
      <c r="G56" s="396"/>
      <c r="H56" s="396"/>
      <c r="I56" s="396"/>
      <c r="J56" s="420"/>
    </row>
    <row r="57" spans="1:10">
      <c r="A57" s="403"/>
      <c r="B57" s="404"/>
      <c r="C57" s="404"/>
      <c r="D57" s="404"/>
      <c r="E57" s="404"/>
      <c r="F57" s="404"/>
      <c r="G57" s="404"/>
      <c r="H57" s="404"/>
      <c r="I57" s="404"/>
      <c r="J57" s="359"/>
    </row>
    <row r="58" spans="1:10">
      <c r="A58" s="405"/>
      <c r="B58" s="406"/>
      <c r="C58" s="406"/>
      <c r="D58" s="406"/>
      <c r="E58" s="406"/>
      <c r="F58" s="406"/>
      <c r="G58" s="406"/>
      <c r="H58" s="406"/>
      <c r="I58" s="406"/>
      <c r="J58" s="407"/>
    </row>
    <row r="59" spans="1:10">
      <c r="A59" s="397" t="s">
        <v>267</v>
      </c>
      <c r="B59" s="398"/>
      <c r="C59" s="398"/>
      <c r="D59" s="398"/>
      <c r="E59" s="398"/>
      <c r="F59" s="398"/>
      <c r="G59" s="398"/>
      <c r="H59" s="398"/>
      <c r="I59" s="398"/>
      <c r="J59" s="421"/>
    </row>
    <row r="60" spans="1:10" ht="14.25" thickBot="1">
      <c r="A60" s="422"/>
      <c r="B60" s="423"/>
      <c r="C60" s="423"/>
      <c r="D60" s="423"/>
      <c r="E60" s="423"/>
      <c r="F60" s="423"/>
      <c r="G60" s="423"/>
      <c r="H60" s="423"/>
      <c r="I60" s="423"/>
      <c r="J60" s="424"/>
    </row>
    <row r="61" spans="1:10" ht="14.25" thickTop="1">
      <c r="A61" s="425" t="s">
        <v>268</v>
      </c>
      <c r="B61" s="426"/>
      <c r="C61" s="426"/>
      <c r="D61" s="426"/>
      <c r="E61" s="426"/>
      <c r="F61" s="426"/>
      <c r="G61" s="426"/>
      <c r="H61" s="426"/>
      <c r="I61" s="426"/>
      <c r="J61" s="427"/>
    </row>
    <row r="62" spans="1:10">
      <c r="A62" s="403"/>
      <c r="B62" s="404"/>
      <c r="C62" s="404"/>
      <c r="D62" s="404"/>
      <c r="E62" s="404"/>
      <c r="F62" s="404"/>
      <c r="G62" s="404"/>
      <c r="H62" s="404"/>
      <c r="I62" s="404"/>
      <c r="J62" s="359"/>
    </row>
    <row r="63" spans="1:10" ht="14.25" thickBot="1">
      <c r="A63" s="408"/>
      <c r="B63" s="409"/>
      <c r="C63" s="409"/>
      <c r="D63" s="409"/>
      <c r="E63" s="409"/>
      <c r="F63" s="409"/>
      <c r="G63" s="409"/>
      <c r="H63" s="409"/>
      <c r="I63" s="409"/>
      <c r="J63" s="410"/>
    </row>
    <row r="64" spans="1:10">
      <c r="A64" s="411" t="s">
        <v>269</v>
      </c>
      <c r="B64" s="411"/>
      <c r="C64" s="411"/>
      <c r="D64" s="411"/>
      <c r="E64" s="411"/>
      <c r="F64" s="411"/>
      <c r="G64" s="411"/>
      <c r="H64" s="411"/>
      <c r="I64" s="411"/>
      <c r="J64" s="411"/>
    </row>
    <row r="65" spans="1:13">
      <c r="A65" s="411"/>
      <c r="B65" s="411"/>
      <c r="C65" s="411"/>
      <c r="D65" s="411"/>
      <c r="E65" s="411"/>
      <c r="F65" s="411"/>
      <c r="G65" s="411"/>
      <c r="H65" s="411"/>
      <c r="I65" s="411"/>
      <c r="J65" s="411"/>
    </row>
    <row r="66" spans="1:13">
      <c r="A66" s="412" t="s">
        <v>270</v>
      </c>
      <c r="B66" s="398"/>
      <c r="C66" s="398"/>
      <c r="D66" s="398"/>
      <c r="E66" s="398"/>
      <c r="F66" s="398"/>
      <c r="G66" s="398"/>
      <c r="H66" s="413"/>
      <c r="I66" s="412" t="s">
        <v>271</v>
      </c>
      <c r="J66" s="413"/>
    </row>
    <row r="67" spans="1:13">
      <c r="A67" s="184"/>
      <c r="B67" s="185"/>
      <c r="C67" s="185"/>
      <c r="D67" s="185"/>
      <c r="E67" s="185"/>
      <c r="F67" s="185"/>
      <c r="G67" s="185"/>
      <c r="H67" s="186"/>
      <c r="I67" s="414" t="s">
        <v>272</v>
      </c>
      <c r="J67" s="415"/>
    </row>
    <row r="68" spans="1:13" ht="20.25" customHeight="1">
      <c r="A68" s="187" t="s">
        <v>273</v>
      </c>
      <c r="B68" s="416"/>
      <c r="C68" s="416"/>
      <c r="D68" s="416"/>
      <c r="E68" s="416"/>
      <c r="F68" s="188" t="s">
        <v>274</v>
      </c>
      <c r="G68" s="416"/>
      <c r="H68" s="417"/>
      <c r="I68" s="418"/>
      <c r="J68" s="419"/>
      <c r="M68" s="149" t="s">
        <v>275</v>
      </c>
    </row>
    <row r="69" spans="1:13">
      <c r="A69" s="412" t="s">
        <v>270</v>
      </c>
      <c r="B69" s="398"/>
      <c r="C69" s="398"/>
      <c r="D69" s="398"/>
      <c r="E69" s="398"/>
      <c r="F69" s="398"/>
      <c r="G69" s="398"/>
      <c r="H69" s="413"/>
      <c r="I69" s="412" t="s">
        <v>271</v>
      </c>
      <c r="J69" s="413"/>
      <c r="M69" s="149" t="s">
        <v>253</v>
      </c>
    </row>
    <row r="70" spans="1:13">
      <c r="A70" s="184"/>
      <c r="B70" s="185"/>
      <c r="C70" s="185"/>
      <c r="D70" s="185"/>
      <c r="E70" s="185"/>
      <c r="F70" s="185"/>
      <c r="G70" s="185"/>
      <c r="H70" s="186"/>
      <c r="I70" s="414" t="s">
        <v>272</v>
      </c>
      <c r="J70" s="415"/>
    </row>
    <row r="71" spans="1:13" ht="20.25" customHeight="1">
      <c r="A71" s="187" t="s">
        <v>273</v>
      </c>
      <c r="B71" s="416"/>
      <c r="C71" s="416"/>
      <c r="D71" s="416"/>
      <c r="E71" s="416"/>
      <c r="F71" s="188" t="s">
        <v>274</v>
      </c>
      <c r="G71" s="416"/>
      <c r="H71" s="417"/>
      <c r="I71" s="418"/>
      <c r="J71" s="419"/>
    </row>
    <row r="72" spans="1:13">
      <c r="A72" s="412" t="s">
        <v>270</v>
      </c>
      <c r="B72" s="398"/>
      <c r="C72" s="398"/>
      <c r="D72" s="398"/>
      <c r="E72" s="398"/>
      <c r="F72" s="398"/>
      <c r="G72" s="398"/>
      <c r="H72" s="413"/>
      <c r="I72" s="412" t="s">
        <v>271</v>
      </c>
      <c r="J72" s="413"/>
    </row>
    <row r="73" spans="1:13">
      <c r="A73" s="184"/>
      <c r="B73" s="185"/>
      <c r="C73" s="185"/>
      <c r="D73" s="185"/>
      <c r="E73" s="185"/>
      <c r="F73" s="185"/>
      <c r="G73" s="185"/>
      <c r="H73" s="186"/>
      <c r="I73" s="414" t="s">
        <v>272</v>
      </c>
      <c r="J73" s="415"/>
    </row>
    <row r="74" spans="1:13" ht="20.25" customHeight="1">
      <c r="A74" s="187" t="s">
        <v>273</v>
      </c>
      <c r="B74" s="416"/>
      <c r="C74" s="416"/>
      <c r="D74" s="416"/>
      <c r="E74" s="416"/>
      <c r="F74" s="188" t="s">
        <v>274</v>
      </c>
      <c r="G74" s="416"/>
      <c r="H74" s="417"/>
      <c r="I74" s="418"/>
      <c r="J74" s="419"/>
    </row>
    <row r="75" spans="1:13">
      <c r="A75" s="412" t="s">
        <v>270</v>
      </c>
      <c r="B75" s="398"/>
      <c r="C75" s="398"/>
      <c r="D75" s="398"/>
      <c r="E75" s="398"/>
      <c r="F75" s="398"/>
      <c r="G75" s="398"/>
      <c r="H75" s="413"/>
      <c r="I75" s="412" t="s">
        <v>271</v>
      </c>
      <c r="J75" s="413"/>
    </row>
    <row r="76" spans="1:13">
      <c r="A76" s="184"/>
      <c r="B76" s="185"/>
      <c r="C76" s="185"/>
      <c r="D76" s="185"/>
      <c r="E76" s="185"/>
      <c r="F76" s="185"/>
      <c r="G76" s="185"/>
      <c r="H76" s="186"/>
      <c r="I76" s="414" t="s">
        <v>272</v>
      </c>
      <c r="J76" s="415"/>
    </row>
    <row r="77" spans="1:13" ht="20.25" customHeight="1">
      <c r="A77" s="187" t="s">
        <v>273</v>
      </c>
      <c r="B77" s="416"/>
      <c r="C77" s="416"/>
      <c r="D77" s="416"/>
      <c r="E77" s="416"/>
      <c r="F77" s="188" t="s">
        <v>274</v>
      </c>
      <c r="G77" s="416"/>
      <c r="H77" s="417"/>
      <c r="I77" s="418"/>
      <c r="J77" s="419"/>
    </row>
    <row r="78" spans="1:13">
      <c r="A78" s="189" t="s">
        <v>276</v>
      </c>
      <c r="B78" s="190"/>
      <c r="C78" s="190"/>
      <c r="D78" s="190"/>
      <c r="E78" s="190"/>
      <c r="F78" s="190"/>
      <c r="G78" s="190"/>
      <c r="H78" s="190"/>
      <c r="I78" s="190"/>
      <c r="J78" s="191"/>
    </row>
    <row r="79" spans="1:13">
      <c r="A79" s="429"/>
      <c r="B79" s="430"/>
      <c r="C79" s="430"/>
      <c r="D79" s="430"/>
      <c r="E79" s="430"/>
      <c r="F79" s="430"/>
      <c r="G79" s="430"/>
      <c r="H79" s="430"/>
      <c r="I79" s="430"/>
      <c r="J79" s="431"/>
    </row>
    <row r="80" spans="1:13">
      <c r="A80" s="429"/>
      <c r="B80" s="430"/>
      <c r="C80" s="430"/>
      <c r="D80" s="430"/>
      <c r="E80" s="430"/>
      <c r="F80" s="430"/>
      <c r="G80" s="430"/>
      <c r="H80" s="430"/>
      <c r="I80" s="430"/>
      <c r="J80" s="431"/>
    </row>
    <row r="81" spans="1:10">
      <c r="A81" s="429"/>
      <c r="B81" s="430"/>
      <c r="C81" s="430"/>
      <c r="D81" s="430"/>
      <c r="E81" s="430"/>
      <c r="F81" s="430"/>
      <c r="G81" s="430"/>
      <c r="H81" s="430"/>
      <c r="I81" s="430"/>
      <c r="J81" s="431"/>
    </row>
    <row r="82" spans="1:10">
      <c r="A82" s="429"/>
      <c r="B82" s="430"/>
      <c r="C82" s="430"/>
      <c r="D82" s="430"/>
      <c r="E82" s="430"/>
      <c r="F82" s="430"/>
      <c r="G82" s="430"/>
      <c r="H82" s="430"/>
      <c r="I82" s="430"/>
      <c r="J82" s="431"/>
    </row>
    <row r="83" spans="1:10">
      <c r="A83" s="429"/>
      <c r="B83" s="430"/>
      <c r="C83" s="430"/>
      <c r="D83" s="430"/>
      <c r="E83" s="430"/>
      <c r="F83" s="430"/>
      <c r="G83" s="430"/>
      <c r="H83" s="430"/>
      <c r="I83" s="430"/>
      <c r="J83" s="431"/>
    </row>
    <row r="84" spans="1:10">
      <c r="A84" s="429"/>
      <c r="B84" s="430"/>
      <c r="C84" s="430"/>
      <c r="D84" s="430"/>
      <c r="E84" s="430"/>
      <c r="F84" s="430"/>
      <c r="G84" s="430"/>
      <c r="H84" s="430"/>
      <c r="I84" s="430"/>
      <c r="J84" s="431"/>
    </row>
    <row r="85" spans="1:10">
      <c r="A85" s="432"/>
      <c r="B85" s="433"/>
      <c r="C85" s="433"/>
      <c r="D85" s="433"/>
      <c r="E85" s="433"/>
      <c r="F85" s="433"/>
      <c r="G85" s="433"/>
      <c r="H85" s="433"/>
      <c r="I85" s="433"/>
      <c r="J85" s="434"/>
    </row>
    <row r="87" spans="1:10">
      <c r="A87" s="192" t="s">
        <v>277</v>
      </c>
      <c r="B87" s="192"/>
      <c r="C87" s="192"/>
      <c r="D87" s="192"/>
      <c r="E87" s="192"/>
      <c r="F87" s="192"/>
      <c r="G87" s="192"/>
      <c r="H87" s="192"/>
      <c r="I87" s="192"/>
    </row>
    <row r="88" spans="1:10">
      <c r="A88" s="192" t="s">
        <v>278</v>
      </c>
      <c r="B88" s="192"/>
      <c r="C88" s="192"/>
      <c r="D88" s="192"/>
      <c r="E88" s="192"/>
      <c r="F88" s="192"/>
      <c r="G88" s="192"/>
      <c r="H88" s="192"/>
      <c r="I88" s="192"/>
    </row>
    <row r="89" spans="1:10">
      <c r="A89" s="192"/>
      <c r="B89" s="192"/>
      <c r="C89" s="192"/>
      <c r="D89" s="192"/>
      <c r="E89" s="192"/>
      <c r="F89" s="192"/>
      <c r="G89" s="192"/>
      <c r="H89" s="192"/>
      <c r="I89" s="192"/>
    </row>
    <row r="90" spans="1:10">
      <c r="A90" s="192"/>
      <c r="B90" s="192"/>
      <c r="C90" s="192"/>
      <c r="D90" s="192"/>
      <c r="E90" s="192"/>
      <c r="F90" s="192"/>
      <c r="G90" s="192"/>
      <c r="H90" s="192"/>
      <c r="I90" s="192"/>
    </row>
    <row r="91" spans="1:10">
      <c r="A91" s="192"/>
      <c r="B91" s="192"/>
      <c r="C91" s="192"/>
      <c r="D91" s="192"/>
      <c r="E91" s="435"/>
      <c r="F91" s="436"/>
      <c r="G91" s="436"/>
      <c r="H91" s="436"/>
      <c r="I91" s="436"/>
    </row>
    <row r="92" spans="1:10">
      <c r="A92" s="192"/>
      <c r="B92" s="192"/>
      <c r="C92" s="192"/>
      <c r="D92" s="192"/>
      <c r="E92" s="435"/>
      <c r="F92" s="436"/>
      <c r="G92" s="436"/>
      <c r="H92" s="436"/>
      <c r="I92" s="436"/>
    </row>
    <row r="93" spans="1:10">
      <c r="A93" s="192"/>
      <c r="B93" s="192"/>
      <c r="C93" s="192"/>
      <c r="D93" s="192"/>
      <c r="E93" s="188" t="s">
        <v>279</v>
      </c>
      <c r="F93" s="188"/>
      <c r="G93" s="400"/>
      <c r="H93" s="406"/>
      <c r="I93" s="406"/>
    </row>
    <row r="94" spans="1:10">
      <c r="A94" s="192"/>
      <c r="B94" s="192"/>
      <c r="C94" s="192"/>
      <c r="D94" s="192"/>
      <c r="E94" s="192"/>
      <c r="F94" s="192"/>
      <c r="G94" s="192"/>
      <c r="H94" s="192"/>
      <c r="I94" s="192"/>
    </row>
    <row r="95" spans="1:10">
      <c r="A95" s="192"/>
      <c r="B95" s="192"/>
      <c r="C95" s="192"/>
      <c r="D95" s="192"/>
      <c r="E95" s="185"/>
      <c r="F95" s="185"/>
      <c r="G95" s="185"/>
      <c r="H95" s="185"/>
      <c r="I95" s="185"/>
    </row>
    <row r="96" spans="1:10">
      <c r="A96" s="192"/>
      <c r="B96" s="192"/>
      <c r="C96" s="192"/>
      <c r="D96" s="192"/>
      <c r="E96" s="435"/>
      <c r="F96" s="436"/>
      <c r="G96" s="436"/>
      <c r="H96" s="436"/>
      <c r="I96" s="436"/>
    </row>
    <row r="97" spans="1:10">
      <c r="A97" s="192"/>
      <c r="B97" s="192"/>
      <c r="C97" s="192"/>
      <c r="D97" s="192"/>
      <c r="E97" s="435"/>
      <c r="F97" s="436"/>
      <c r="G97" s="436"/>
      <c r="H97" s="436"/>
      <c r="I97" s="436"/>
    </row>
    <row r="98" spans="1:10">
      <c r="A98" s="192"/>
      <c r="B98" s="192"/>
      <c r="C98" s="192"/>
      <c r="D98" s="192"/>
      <c r="E98" s="416" t="s">
        <v>280</v>
      </c>
      <c r="F98" s="428"/>
      <c r="G98" s="400"/>
      <c r="H98" s="406"/>
      <c r="I98" s="406"/>
      <c r="J98" s="193" t="s">
        <v>281</v>
      </c>
    </row>
  </sheetData>
  <mergeCells count="152">
    <mergeCell ref="E98:F98"/>
    <mergeCell ref="G98:I98"/>
    <mergeCell ref="A79:J85"/>
    <mergeCell ref="E91:I91"/>
    <mergeCell ref="E92:I92"/>
    <mergeCell ref="G93:I93"/>
    <mergeCell ref="E96:I96"/>
    <mergeCell ref="E97:I97"/>
    <mergeCell ref="A75:H75"/>
    <mergeCell ref="I75:J75"/>
    <mergeCell ref="I76:J76"/>
    <mergeCell ref="B77:E77"/>
    <mergeCell ref="G77:H77"/>
    <mergeCell ref="I77:J77"/>
    <mergeCell ref="A72:H72"/>
    <mergeCell ref="I72:J72"/>
    <mergeCell ref="I73:J73"/>
    <mergeCell ref="B74:E74"/>
    <mergeCell ref="G74:H74"/>
    <mergeCell ref="I74:J74"/>
    <mergeCell ref="A69:H69"/>
    <mergeCell ref="I69:J69"/>
    <mergeCell ref="I70:J70"/>
    <mergeCell ref="B71:E71"/>
    <mergeCell ref="G71:H71"/>
    <mergeCell ref="I71:J71"/>
    <mergeCell ref="A63:J63"/>
    <mergeCell ref="A64:J65"/>
    <mergeCell ref="A66:H66"/>
    <mergeCell ref="I66:J66"/>
    <mergeCell ref="I67:J67"/>
    <mergeCell ref="B68:E68"/>
    <mergeCell ref="G68:H68"/>
    <mergeCell ref="I68:J68"/>
    <mergeCell ref="A56:J56"/>
    <mergeCell ref="A57:J57"/>
    <mergeCell ref="A58:J58"/>
    <mergeCell ref="A59:J60"/>
    <mergeCell ref="A61:J61"/>
    <mergeCell ref="A62:J62"/>
    <mergeCell ref="A47:H48"/>
    <mergeCell ref="A49:G50"/>
    <mergeCell ref="A51:J51"/>
    <mergeCell ref="A52:J52"/>
    <mergeCell ref="A53:J53"/>
    <mergeCell ref="A54:G55"/>
    <mergeCell ref="A44:J44"/>
    <mergeCell ref="K44:X44"/>
    <mergeCell ref="A45:J45"/>
    <mergeCell ref="K45:X45"/>
    <mergeCell ref="A46:J46"/>
    <mergeCell ref="K46:X46"/>
    <mergeCell ref="A42:G43"/>
    <mergeCell ref="K42:X42"/>
    <mergeCell ref="K43:X43"/>
    <mergeCell ref="S36:S37"/>
    <mergeCell ref="T36:T37"/>
    <mergeCell ref="U36:U37"/>
    <mergeCell ref="V36:V37"/>
    <mergeCell ref="W36:W37"/>
    <mergeCell ref="X36:X37"/>
    <mergeCell ref="A36:I36"/>
    <mergeCell ref="K36:L37"/>
    <mergeCell ref="N36:O37"/>
    <mergeCell ref="P36:Q37"/>
    <mergeCell ref="R36:R37"/>
    <mergeCell ref="A37:D38"/>
    <mergeCell ref="A39:I39"/>
    <mergeCell ref="A40:I40"/>
    <mergeCell ref="K40:N41"/>
    <mergeCell ref="A41:I41"/>
    <mergeCell ref="U30:U31"/>
    <mergeCell ref="V30:V31"/>
    <mergeCell ref="V32:V33"/>
    <mergeCell ref="W32:W33"/>
    <mergeCell ref="X32:X33"/>
    <mergeCell ref="A33:E34"/>
    <mergeCell ref="K34:L35"/>
    <mergeCell ref="N34:O35"/>
    <mergeCell ref="P34:Q35"/>
    <mergeCell ref="R34:R35"/>
    <mergeCell ref="S34:S35"/>
    <mergeCell ref="T34:T35"/>
    <mergeCell ref="U34:U35"/>
    <mergeCell ref="V34:V35"/>
    <mergeCell ref="W34:W35"/>
    <mergeCell ref="X34:X35"/>
    <mergeCell ref="A35:I35"/>
    <mergeCell ref="A28:J28"/>
    <mergeCell ref="K28:M28"/>
    <mergeCell ref="N28:O29"/>
    <mergeCell ref="P28:V29"/>
    <mergeCell ref="W28:W29"/>
    <mergeCell ref="X28:X29"/>
    <mergeCell ref="A29:H30"/>
    <mergeCell ref="K29:L29"/>
    <mergeCell ref="K30:L31"/>
    <mergeCell ref="N30:O31"/>
    <mergeCell ref="W30:W31"/>
    <mergeCell ref="X30:X31"/>
    <mergeCell ref="A31:G32"/>
    <mergeCell ref="K32:L33"/>
    <mergeCell ref="N32:O33"/>
    <mergeCell ref="P32:Q33"/>
    <mergeCell ref="R32:R33"/>
    <mergeCell ref="S32:S33"/>
    <mergeCell ref="T32:T33"/>
    <mergeCell ref="U32:U33"/>
    <mergeCell ref="P30:Q31"/>
    <mergeCell ref="R30:R31"/>
    <mergeCell ref="S30:S31"/>
    <mergeCell ref="T30:T31"/>
    <mergeCell ref="A23:J23"/>
    <mergeCell ref="K23:X23"/>
    <mergeCell ref="A24:D25"/>
    <mergeCell ref="K24:X24"/>
    <mergeCell ref="K25:X25"/>
    <mergeCell ref="A26:J26"/>
    <mergeCell ref="K26:N27"/>
    <mergeCell ref="A27:J27"/>
    <mergeCell ref="A19:D20"/>
    <mergeCell ref="K19:X20"/>
    <mergeCell ref="A21:J21"/>
    <mergeCell ref="K21:X21"/>
    <mergeCell ref="A22:J22"/>
    <mergeCell ref="K22:X22"/>
    <mergeCell ref="A16:B16"/>
    <mergeCell ref="D16:E16"/>
    <mergeCell ref="H16:J16"/>
    <mergeCell ref="A17:G18"/>
    <mergeCell ref="K17:X17"/>
    <mergeCell ref="K18:X18"/>
    <mergeCell ref="A13:J13"/>
    <mergeCell ref="K13:X13"/>
    <mergeCell ref="A14:J14"/>
    <mergeCell ref="K14:X14"/>
    <mergeCell ref="A15:J15"/>
    <mergeCell ref="K15:X15"/>
    <mergeCell ref="A8:J8"/>
    <mergeCell ref="K8:X8"/>
    <mergeCell ref="A9:J9"/>
    <mergeCell ref="K9:X9"/>
    <mergeCell ref="A10:J10"/>
    <mergeCell ref="K10:N11"/>
    <mergeCell ref="A11:D12"/>
    <mergeCell ref="K12:X12"/>
    <mergeCell ref="A1:I1"/>
    <mergeCell ref="A2:I3"/>
    <mergeCell ref="A4:G5"/>
    <mergeCell ref="K4:V5"/>
    <mergeCell ref="A6:D7"/>
    <mergeCell ref="K6:N7"/>
  </mergeCells>
  <phoneticPr fontId="3"/>
  <dataValidations count="1">
    <dataValidation type="list" allowBlank="1" showInputMessage="1" showErrorMessage="1" sqref="I68:J68 JE68:JF68 TA68:TB68 ACW68:ACX68 AMS68:AMT68 AWO68:AWP68 BGK68:BGL68 BQG68:BQH68 CAC68:CAD68 CJY68:CJZ68 CTU68:CTV68 DDQ68:DDR68 DNM68:DNN68 DXI68:DXJ68 EHE68:EHF68 ERA68:ERB68 FAW68:FAX68 FKS68:FKT68 FUO68:FUP68 GEK68:GEL68 GOG68:GOH68 GYC68:GYD68 HHY68:HHZ68 HRU68:HRV68 IBQ68:IBR68 ILM68:ILN68 IVI68:IVJ68 JFE68:JFF68 JPA68:JPB68 JYW68:JYX68 KIS68:KIT68 KSO68:KSP68 LCK68:LCL68 LMG68:LMH68 LWC68:LWD68 MFY68:MFZ68 MPU68:MPV68 MZQ68:MZR68 NJM68:NJN68 NTI68:NTJ68 ODE68:ODF68 ONA68:ONB68 OWW68:OWX68 PGS68:PGT68 PQO68:PQP68 QAK68:QAL68 QKG68:QKH68 QUC68:QUD68 RDY68:RDZ68 RNU68:RNV68 RXQ68:RXR68 SHM68:SHN68 SRI68:SRJ68 TBE68:TBF68 TLA68:TLB68 TUW68:TUX68 UES68:UET68 UOO68:UOP68 UYK68:UYL68 VIG68:VIH68 VSC68:VSD68 WBY68:WBZ68 WLU68:WLV68 WVQ68:WVR68 I65604:J65604 JE65604:JF65604 TA65604:TB65604 ACW65604:ACX65604 AMS65604:AMT65604 AWO65604:AWP65604 BGK65604:BGL65604 BQG65604:BQH65604 CAC65604:CAD65604 CJY65604:CJZ65604 CTU65604:CTV65604 DDQ65604:DDR65604 DNM65604:DNN65604 DXI65604:DXJ65604 EHE65604:EHF65604 ERA65604:ERB65604 FAW65604:FAX65604 FKS65604:FKT65604 FUO65604:FUP65604 GEK65604:GEL65604 GOG65604:GOH65604 GYC65604:GYD65604 HHY65604:HHZ65604 HRU65604:HRV65604 IBQ65604:IBR65604 ILM65604:ILN65604 IVI65604:IVJ65604 JFE65604:JFF65604 JPA65604:JPB65604 JYW65604:JYX65604 KIS65604:KIT65604 KSO65604:KSP65604 LCK65604:LCL65604 LMG65604:LMH65604 LWC65604:LWD65604 MFY65604:MFZ65604 MPU65604:MPV65604 MZQ65604:MZR65604 NJM65604:NJN65604 NTI65604:NTJ65604 ODE65604:ODF65604 ONA65604:ONB65604 OWW65604:OWX65604 PGS65604:PGT65604 PQO65604:PQP65604 QAK65604:QAL65604 QKG65604:QKH65604 QUC65604:QUD65604 RDY65604:RDZ65604 RNU65604:RNV65604 RXQ65604:RXR65604 SHM65604:SHN65604 SRI65604:SRJ65604 TBE65604:TBF65604 TLA65604:TLB65604 TUW65604:TUX65604 UES65604:UET65604 UOO65604:UOP65604 UYK65604:UYL65604 VIG65604:VIH65604 VSC65604:VSD65604 WBY65604:WBZ65604 WLU65604:WLV65604 WVQ65604:WVR65604 I131140:J131140 JE131140:JF131140 TA131140:TB131140 ACW131140:ACX131140 AMS131140:AMT131140 AWO131140:AWP131140 BGK131140:BGL131140 BQG131140:BQH131140 CAC131140:CAD131140 CJY131140:CJZ131140 CTU131140:CTV131140 DDQ131140:DDR131140 DNM131140:DNN131140 DXI131140:DXJ131140 EHE131140:EHF131140 ERA131140:ERB131140 FAW131140:FAX131140 FKS131140:FKT131140 FUO131140:FUP131140 GEK131140:GEL131140 GOG131140:GOH131140 GYC131140:GYD131140 HHY131140:HHZ131140 HRU131140:HRV131140 IBQ131140:IBR131140 ILM131140:ILN131140 IVI131140:IVJ131140 JFE131140:JFF131140 JPA131140:JPB131140 JYW131140:JYX131140 KIS131140:KIT131140 KSO131140:KSP131140 LCK131140:LCL131140 LMG131140:LMH131140 LWC131140:LWD131140 MFY131140:MFZ131140 MPU131140:MPV131140 MZQ131140:MZR131140 NJM131140:NJN131140 NTI131140:NTJ131140 ODE131140:ODF131140 ONA131140:ONB131140 OWW131140:OWX131140 PGS131140:PGT131140 PQO131140:PQP131140 QAK131140:QAL131140 QKG131140:QKH131140 QUC131140:QUD131140 RDY131140:RDZ131140 RNU131140:RNV131140 RXQ131140:RXR131140 SHM131140:SHN131140 SRI131140:SRJ131140 TBE131140:TBF131140 TLA131140:TLB131140 TUW131140:TUX131140 UES131140:UET131140 UOO131140:UOP131140 UYK131140:UYL131140 VIG131140:VIH131140 VSC131140:VSD131140 WBY131140:WBZ131140 WLU131140:WLV131140 WVQ131140:WVR131140 I196676:J196676 JE196676:JF196676 TA196676:TB196676 ACW196676:ACX196676 AMS196676:AMT196676 AWO196676:AWP196676 BGK196676:BGL196676 BQG196676:BQH196676 CAC196676:CAD196676 CJY196676:CJZ196676 CTU196676:CTV196676 DDQ196676:DDR196676 DNM196676:DNN196676 DXI196676:DXJ196676 EHE196676:EHF196676 ERA196676:ERB196676 FAW196676:FAX196676 FKS196676:FKT196676 FUO196676:FUP196676 GEK196676:GEL196676 GOG196676:GOH196676 GYC196676:GYD196676 HHY196676:HHZ196676 HRU196676:HRV196676 IBQ196676:IBR196676 ILM196676:ILN196676 IVI196676:IVJ196676 JFE196676:JFF196676 JPA196676:JPB196676 JYW196676:JYX196676 KIS196676:KIT196676 KSO196676:KSP196676 LCK196676:LCL196676 LMG196676:LMH196676 LWC196676:LWD196676 MFY196676:MFZ196676 MPU196676:MPV196676 MZQ196676:MZR196676 NJM196676:NJN196676 NTI196676:NTJ196676 ODE196676:ODF196676 ONA196676:ONB196676 OWW196676:OWX196676 PGS196676:PGT196676 PQO196676:PQP196676 QAK196676:QAL196676 QKG196676:QKH196676 QUC196676:QUD196676 RDY196676:RDZ196676 RNU196676:RNV196676 RXQ196676:RXR196676 SHM196676:SHN196676 SRI196676:SRJ196676 TBE196676:TBF196676 TLA196676:TLB196676 TUW196676:TUX196676 UES196676:UET196676 UOO196676:UOP196676 UYK196676:UYL196676 VIG196676:VIH196676 VSC196676:VSD196676 WBY196676:WBZ196676 WLU196676:WLV196676 WVQ196676:WVR196676 I262212:J262212 JE262212:JF262212 TA262212:TB262212 ACW262212:ACX262212 AMS262212:AMT262212 AWO262212:AWP262212 BGK262212:BGL262212 BQG262212:BQH262212 CAC262212:CAD262212 CJY262212:CJZ262212 CTU262212:CTV262212 DDQ262212:DDR262212 DNM262212:DNN262212 DXI262212:DXJ262212 EHE262212:EHF262212 ERA262212:ERB262212 FAW262212:FAX262212 FKS262212:FKT262212 FUO262212:FUP262212 GEK262212:GEL262212 GOG262212:GOH262212 GYC262212:GYD262212 HHY262212:HHZ262212 HRU262212:HRV262212 IBQ262212:IBR262212 ILM262212:ILN262212 IVI262212:IVJ262212 JFE262212:JFF262212 JPA262212:JPB262212 JYW262212:JYX262212 KIS262212:KIT262212 KSO262212:KSP262212 LCK262212:LCL262212 LMG262212:LMH262212 LWC262212:LWD262212 MFY262212:MFZ262212 MPU262212:MPV262212 MZQ262212:MZR262212 NJM262212:NJN262212 NTI262212:NTJ262212 ODE262212:ODF262212 ONA262212:ONB262212 OWW262212:OWX262212 PGS262212:PGT262212 PQO262212:PQP262212 QAK262212:QAL262212 QKG262212:QKH262212 QUC262212:QUD262212 RDY262212:RDZ262212 RNU262212:RNV262212 RXQ262212:RXR262212 SHM262212:SHN262212 SRI262212:SRJ262212 TBE262212:TBF262212 TLA262212:TLB262212 TUW262212:TUX262212 UES262212:UET262212 UOO262212:UOP262212 UYK262212:UYL262212 VIG262212:VIH262212 VSC262212:VSD262212 WBY262212:WBZ262212 WLU262212:WLV262212 WVQ262212:WVR262212 I327748:J327748 JE327748:JF327748 TA327748:TB327748 ACW327748:ACX327748 AMS327748:AMT327748 AWO327748:AWP327748 BGK327748:BGL327748 BQG327748:BQH327748 CAC327748:CAD327748 CJY327748:CJZ327748 CTU327748:CTV327748 DDQ327748:DDR327748 DNM327748:DNN327748 DXI327748:DXJ327748 EHE327748:EHF327748 ERA327748:ERB327748 FAW327748:FAX327748 FKS327748:FKT327748 FUO327748:FUP327748 GEK327748:GEL327748 GOG327748:GOH327748 GYC327748:GYD327748 HHY327748:HHZ327748 HRU327748:HRV327748 IBQ327748:IBR327748 ILM327748:ILN327748 IVI327748:IVJ327748 JFE327748:JFF327748 JPA327748:JPB327748 JYW327748:JYX327748 KIS327748:KIT327748 KSO327748:KSP327748 LCK327748:LCL327748 LMG327748:LMH327748 LWC327748:LWD327748 MFY327748:MFZ327748 MPU327748:MPV327748 MZQ327748:MZR327748 NJM327748:NJN327748 NTI327748:NTJ327748 ODE327748:ODF327748 ONA327748:ONB327748 OWW327748:OWX327748 PGS327748:PGT327748 PQO327748:PQP327748 QAK327748:QAL327748 QKG327748:QKH327748 QUC327748:QUD327748 RDY327748:RDZ327748 RNU327748:RNV327748 RXQ327748:RXR327748 SHM327748:SHN327748 SRI327748:SRJ327748 TBE327748:TBF327748 TLA327748:TLB327748 TUW327748:TUX327748 UES327748:UET327748 UOO327748:UOP327748 UYK327748:UYL327748 VIG327748:VIH327748 VSC327748:VSD327748 WBY327748:WBZ327748 WLU327748:WLV327748 WVQ327748:WVR327748 I393284:J393284 JE393284:JF393284 TA393284:TB393284 ACW393284:ACX393284 AMS393284:AMT393284 AWO393284:AWP393284 BGK393284:BGL393284 BQG393284:BQH393284 CAC393284:CAD393284 CJY393284:CJZ393284 CTU393284:CTV393284 DDQ393284:DDR393284 DNM393284:DNN393284 DXI393284:DXJ393284 EHE393284:EHF393284 ERA393284:ERB393284 FAW393284:FAX393284 FKS393284:FKT393284 FUO393284:FUP393284 GEK393284:GEL393284 GOG393284:GOH393284 GYC393284:GYD393284 HHY393284:HHZ393284 HRU393284:HRV393284 IBQ393284:IBR393284 ILM393284:ILN393284 IVI393284:IVJ393284 JFE393284:JFF393284 JPA393284:JPB393284 JYW393284:JYX393284 KIS393284:KIT393284 KSO393284:KSP393284 LCK393284:LCL393284 LMG393284:LMH393284 LWC393284:LWD393284 MFY393284:MFZ393284 MPU393284:MPV393284 MZQ393284:MZR393284 NJM393284:NJN393284 NTI393284:NTJ393284 ODE393284:ODF393284 ONA393284:ONB393284 OWW393284:OWX393284 PGS393284:PGT393284 PQO393284:PQP393284 QAK393284:QAL393284 QKG393284:QKH393284 QUC393284:QUD393284 RDY393284:RDZ393284 RNU393284:RNV393284 RXQ393284:RXR393284 SHM393284:SHN393284 SRI393284:SRJ393284 TBE393284:TBF393284 TLA393284:TLB393284 TUW393284:TUX393284 UES393284:UET393284 UOO393284:UOP393284 UYK393284:UYL393284 VIG393284:VIH393284 VSC393284:VSD393284 WBY393284:WBZ393284 WLU393284:WLV393284 WVQ393284:WVR393284 I458820:J458820 JE458820:JF458820 TA458820:TB458820 ACW458820:ACX458820 AMS458820:AMT458820 AWO458820:AWP458820 BGK458820:BGL458820 BQG458820:BQH458820 CAC458820:CAD458820 CJY458820:CJZ458820 CTU458820:CTV458820 DDQ458820:DDR458820 DNM458820:DNN458820 DXI458820:DXJ458820 EHE458820:EHF458820 ERA458820:ERB458820 FAW458820:FAX458820 FKS458820:FKT458820 FUO458820:FUP458820 GEK458820:GEL458820 GOG458820:GOH458820 GYC458820:GYD458820 HHY458820:HHZ458820 HRU458820:HRV458820 IBQ458820:IBR458820 ILM458820:ILN458820 IVI458820:IVJ458820 JFE458820:JFF458820 JPA458820:JPB458820 JYW458820:JYX458820 KIS458820:KIT458820 KSO458820:KSP458820 LCK458820:LCL458820 LMG458820:LMH458820 LWC458820:LWD458820 MFY458820:MFZ458820 MPU458820:MPV458820 MZQ458820:MZR458820 NJM458820:NJN458820 NTI458820:NTJ458820 ODE458820:ODF458820 ONA458820:ONB458820 OWW458820:OWX458820 PGS458820:PGT458820 PQO458820:PQP458820 QAK458820:QAL458820 QKG458820:QKH458820 QUC458820:QUD458820 RDY458820:RDZ458820 RNU458820:RNV458820 RXQ458820:RXR458820 SHM458820:SHN458820 SRI458820:SRJ458820 TBE458820:TBF458820 TLA458820:TLB458820 TUW458820:TUX458820 UES458820:UET458820 UOO458820:UOP458820 UYK458820:UYL458820 VIG458820:VIH458820 VSC458820:VSD458820 WBY458820:WBZ458820 WLU458820:WLV458820 WVQ458820:WVR458820 I524356:J524356 JE524356:JF524356 TA524356:TB524356 ACW524356:ACX524356 AMS524356:AMT524356 AWO524356:AWP524356 BGK524356:BGL524356 BQG524356:BQH524356 CAC524356:CAD524356 CJY524356:CJZ524356 CTU524356:CTV524356 DDQ524356:DDR524356 DNM524356:DNN524356 DXI524356:DXJ524356 EHE524356:EHF524356 ERA524356:ERB524356 FAW524356:FAX524356 FKS524356:FKT524356 FUO524356:FUP524356 GEK524356:GEL524356 GOG524356:GOH524356 GYC524356:GYD524356 HHY524356:HHZ524356 HRU524356:HRV524356 IBQ524356:IBR524356 ILM524356:ILN524356 IVI524356:IVJ524356 JFE524356:JFF524356 JPA524356:JPB524356 JYW524356:JYX524356 KIS524356:KIT524356 KSO524356:KSP524356 LCK524356:LCL524356 LMG524356:LMH524356 LWC524356:LWD524356 MFY524356:MFZ524356 MPU524356:MPV524356 MZQ524356:MZR524356 NJM524356:NJN524356 NTI524356:NTJ524356 ODE524356:ODF524356 ONA524356:ONB524356 OWW524356:OWX524356 PGS524356:PGT524356 PQO524356:PQP524356 QAK524356:QAL524356 QKG524356:QKH524356 QUC524356:QUD524356 RDY524356:RDZ524356 RNU524356:RNV524356 RXQ524356:RXR524356 SHM524356:SHN524356 SRI524356:SRJ524356 TBE524356:TBF524356 TLA524356:TLB524356 TUW524356:TUX524356 UES524356:UET524356 UOO524356:UOP524356 UYK524356:UYL524356 VIG524356:VIH524356 VSC524356:VSD524356 WBY524356:WBZ524356 WLU524356:WLV524356 WVQ524356:WVR524356 I589892:J589892 JE589892:JF589892 TA589892:TB589892 ACW589892:ACX589892 AMS589892:AMT589892 AWO589892:AWP589892 BGK589892:BGL589892 BQG589892:BQH589892 CAC589892:CAD589892 CJY589892:CJZ589892 CTU589892:CTV589892 DDQ589892:DDR589892 DNM589892:DNN589892 DXI589892:DXJ589892 EHE589892:EHF589892 ERA589892:ERB589892 FAW589892:FAX589892 FKS589892:FKT589892 FUO589892:FUP589892 GEK589892:GEL589892 GOG589892:GOH589892 GYC589892:GYD589892 HHY589892:HHZ589892 HRU589892:HRV589892 IBQ589892:IBR589892 ILM589892:ILN589892 IVI589892:IVJ589892 JFE589892:JFF589892 JPA589892:JPB589892 JYW589892:JYX589892 KIS589892:KIT589892 KSO589892:KSP589892 LCK589892:LCL589892 LMG589892:LMH589892 LWC589892:LWD589892 MFY589892:MFZ589892 MPU589892:MPV589892 MZQ589892:MZR589892 NJM589892:NJN589892 NTI589892:NTJ589892 ODE589892:ODF589892 ONA589892:ONB589892 OWW589892:OWX589892 PGS589892:PGT589892 PQO589892:PQP589892 QAK589892:QAL589892 QKG589892:QKH589892 QUC589892:QUD589892 RDY589892:RDZ589892 RNU589892:RNV589892 RXQ589892:RXR589892 SHM589892:SHN589892 SRI589892:SRJ589892 TBE589892:TBF589892 TLA589892:TLB589892 TUW589892:TUX589892 UES589892:UET589892 UOO589892:UOP589892 UYK589892:UYL589892 VIG589892:VIH589892 VSC589892:VSD589892 WBY589892:WBZ589892 WLU589892:WLV589892 WVQ589892:WVR589892 I655428:J655428 JE655428:JF655428 TA655428:TB655428 ACW655428:ACX655428 AMS655428:AMT655428 AWO655428:AWP655428 BGK655428:BGL655428 BQG655428:BQH655428 CAC655428:CAD655428 CJY655428:CJZ655428 CTU655428:CTV655428 DDQ655428:DDR655428 DNM655428:DNN655428 DXI655428:DXJ655428 EHE655428:EHF655428 ERA655428:ERB655428 FAW655428:FAX655428 FKS655428:FKT655428 FUO655428:FUP655428 GEK655428:GEL655428 GOG655428:GOH655428 GYC655428:GYD655428 HHY655428:HHZ655428 HRU655428:HRV655428 IBQ655428:IBR655428 ILM655428:ILN655428 IVI655428:IVJ655428 JFE655428:JFF655428 JPA655428:JPB655428 JYW655428:JYX655428 KIS655428:KIT655428 KSO655428:KSP655428 LCK655428:LCL655428 LMG655428:LMH655428 LWC655428:LWD655428 MFY655428:MFZ655428 MPU655428:MPV655428 MZQ655428:MZR655428 NJM655428:NJN655428 NTI655428:NTJ655428 ODE655428:ODF655428 ONA655428:ONB655428 OWW655428:OWX655428 PGS655428:PGT655428 PQO655428:PQP655428 QAK655428:QAL655428 QKG655428:QKH655428 QUC655428:QUD655428 RDY655428:RDZ655428 RNU655428:RNV655428 RXQ655428:RXR655428 SHM655428:SHN655428 SRI655428:SRJ655428 TBE655428:TBF655428 TLA655428:TLB655428 TUW655428:TUX655428 UES655428:UET655428 UOO655428:UOP655428 UYK655428:UYL655428 VIG655428:VIH655428 VSC655428:VSD655428 WBY655428:WBZ655428 WLU655428:WLV655428 WVQ655428:WVR655428 I720964:J720964 JE720964:JF720964 TA720964:TB720964 ACW720964:ACX720964 AMS720964:AMT720964 AWO720964:AWP720964 BGK720964:BGL720964 BQG720964:BQH720964 CAC720964:CAD720964 CJY720964:CJZ720964 CTU720964:CTV720964 DDQ720964:DDR720964 DNM720964:DNN720964 DXI720964:DXJ720964 EHE720964:EHF720964 ERA720964:ERB720964 FAW720964:FAX720964 FKS720964:FKT720964 FUO720964:FUP720964 GEK720964:GEL720964 GOG720964:GOH720964 GYC720964:GYD720964 HHY720964:HHZ720964 HRU720964:HRV720964 IBQ720964:IBR720964 ILM720964:ILN720964 IVI720964:IVJ720964 JFE720964:JFF720964 JPA720964:JPB720964 JYW720964:JYX720964 KIS720964:KIT720964 KSO720964:KSP720964 LCK720964:LCL720964 LMG720964:LMH720964 LWC720964:LWD720964 MFY720964:MFZ720964 MPU720964:MPV720964 MZQ720964:MZR720964 NJM720964:NJN720964 NTI720964:NTJ720964 ODE720964:ODF720964 ONA720964:ONB720964 OWW720964:OWX720964 PGS720964:PGT720964 PQO720964:PQP720964 QAK720964:QAL720964 QKG720964:QKH720964 QUC720964:QUD720964 RDY720964:RDZ720964 RNU720964:RNV720964 RXQ720964:RXR720964 SHM720964:SHN720964 SRI720964:SRJ720964 TBE720964:TBF720964 TLA720964:TLB720964 TUW720964:TUX720964 UES720964:UET720964 UOO720964:UOP720964 UYK720964:UYL720964 VIG720964:VIH720964 VSC720964:VSD720964 WBY720964:WBZ720964 WLU720964:WLV720964 WVQ720964:WVR720964 I786500:J786500 JE786500:JF786500 TA786500:TB786500 ACW786500:ACX786500 AMS786500:AMT786500 AWO786500:AWP786500 BGK786500:BGL786500 BQG786500:BQH786500 CAC786500:CAD786500 CJY786500:CJZ786500 CTU786500:CTV786500 DDQ786500:DDR786500 DNM786500:DNN786500 DXI786500:DXJ786500 EHE786500:EHF786500 ERA786500:ERB786500 FAW786500:FAX786500 FKS786500:FKT786500 FUO786500:FUP786500 GEK786500:GEL786500 GOG786500:GOH786500 GYC786500:GYD786500 HHY786500:HHZ786500 HRU786500:HRV786500 IBQ786500:IBR786500 ILM786500:ILN786500 IVI786500:IVJ786500 JFE786500:JFF786500 JPA786500:JPB786500 JYW786500:JYX786500 KIS786500:KIT786500 KSO786500:KSP786500 LCK786500:LCL786500 LMG786500:LMH786500 LWC786500:LWD786500 MFY786500:MFZ786500 MPU786500:MPV786500 MZQ786500:MZR786500 NJM786500:NJN786500 NTI786500:NTJ786500 ODE786500:ODF786500 ONA786500:ONB786500 OWW786500:OWX786500 PGS786500:PGT786500 PQO786500:PQP786500 QAK786500:QAL786500 QKG786500:QKH786500 QUC786500:QUD786500 RDY786500:RDZ786500 RNU786500:RNV786500 RXQ786500:RXR786500 SHM786500:SHN786500 SRI786500:SRJ786500 TBE786500:TBF786500 TLA786500:TLB786500 TUW786500:TUX786500 UES786500:UET786500 UOO786500:UOP786500 UYK786500:UYL786500 VIG786500:VIH786500 VSC786500:VSD786500 WBY786500:WBZ786500 WLU786500:WLV786500 WVQ786500:WVR786500 I852036:J852036 JE852036:JF852036 TA852036:TB852036 ACW852036:ACX852036 AMS852036:AMT852036 AWO852036:AWP852036 BGK852036:BGL852036 BQG852036:BQH852036 CAC852036:CAD852036 CJY852036:CJZ852036 CTU852036:CTV852036 DDQ852036:DDR852036 DNM852036:DNN852036 DXI852036:DXJ852036 EHE852036:EHF852036 ERA852036:ERB852036 FAW852036:FAX852036 FKS852036:FKT852036 FUO852036:FUP852036 GEK852036:GEL852036 GOG852036:GOH852036 GYC852036:GYD852036 HHY852036:HHZ852036 HRU852036:HRV852036 IBQ852036:IBR852036 ILM852036:ILN852036 IVI852036:IVJ852036 JFE852036:JFF852036 JPA852036:JPB852036 JYW852036:JYX852036 KIS852036:KIT852036 KSO852036:KSP852036 LCK852036:LCL852036 LMG852036:LMH852036 LWC852036:LWD852036 MFY852036:MFZ852036 MPU852036:MPV852036 MZQ852036:MZR852036 NJM852036:NJN852036 NTI852036:NTJ852036 ODE852036:ODF852036 ONA852036:ONB852036 OWW852036:OWX852036 PGS852036:PGT852036 PQO852036:PQP852036 QAK852036:QAL852036 QKG852036:QKH852036 QUC852036:QUD852036 RDY852036:RDZ852036 RNU852036:RNV852036 RXQ852036:RXR852036 SHM852036:SHN852036 SRI852036:SRJ852036 TBE852036:TBF852036 TLA852036:TLB852036 TUW852036:TUX852036 UES852036:UET852036 UOO852036:UOP852036 UYK852036:UYL852036 VIG852036:VIH852036 VSC852036:VSD852036 WBY852036:WBZ852036 WLU852036:WLV852036 WVQ852036:WVR852036 I917572:J917572 JE917572:JF917572 TA917572:TB917572 ACW917572:ACX917572 AMS917572:AMT917572 AWO917572:AWP917572 BGK917572:BGL917572 BQG917572:BQH917572 CAC917572:CAD917572 CJY917572:CJZ917572 CTU917572:CTV917572 DDQ917572:DDR917572 DNM917572:DNN917572 DXI917572:DXJ917572 EHE917572:EHF917572 ERA917572:ERB917572 FAW917572:FAX917572 FKS917572:FKT917572 FUO917572:FUP917572 GEK917572:GEL917572 GOG917572:GOH917572 GYC917572:GYD917572 HHY917572:HHZ917572 HRU917572:HRV917572 IBQ917572:IBR917572 ILM917572:ILN917572 IVI917572:IVJ917572 JFE917572:JFF917572 JPA917572:JPB917572 JYW917572:JYX917572 KIS917572:KIT917572 KSO917572:KSP917572 LCK917572:LCL917572 LMG917572:LMH917572 LWC917572:LWD917572 MFY917572:MFZ917572 MPU917572:MPV917572 MZQ917572:MZR917572 NJM917572:NJN917572 NTI917572:NTJ917572 ODE917572:ODF917572 ONA917572:ONB917572 OWW917572:OWX917572 PGS917572:PGT917572 PQO917572:PQP917572 QAK917572:QAL917572 QKG917572:QKH917572 QUC917572:QUD917572 RDY917572:RDZ917572 RNU917572:RNV917572 RXQ917572:RXR917572 SHM917572:SHN917572 SRI917572:SRJ917572 TBE917572:TBF917572 TLA917572:TLB917572 TUW917572:TUX917572 UES917572:UET917572 UOO917572:UOP917572 UYK917572:UYL917572 VIG917572:VIH917572 VSC917572:VSD917572 WBY917572:WBZ917572 WLU917572:WLV917572 WVQ917572:WVR917572 I983108:J983108 JE983108:JF983108 TA983108:TB983108 ACW983108:ACX983108 AMS983108:AMT983108 AWO983108:AWP983108 BGK983108:BGL983108 BQG983108:BQH983108 CAC983108:CAD983108 CJY983108:CJZ983108 CTU983108:CTV983108 DDQ983108:DDR983108 DNM983108:DNN983108 DXI983108:DXJ983108 EHE983108:EHF983108 ERA983108:ERB983108 FAW983108:FAX983108 FKS983108:FKT983108 FUO983108:FUP983108 GEK983108:GEL983108 GOG983108:GOH983108 GYC983108:GYD983108 HHY983108:HHZ983108 HRU983108:HRV983108 IBQ983108:IBR983108 ILM983108:ILN983108 IVI983108:IVJ983108 JFE983108:JFF983108 JPA983108:JPB983108 JYW983108:JYX983108 KIS983108:KIT983108 KSO983108:KSP983108 LCK983108:LCL983108 LMG983108:LMH983108 LWC983108:LWD983108 MFY983108:MFZ983108 MPU983108:MPV983108 MZQ983108:MZR983108 NJM983108:NJN983108 NTI983108:NTJ983108 ODE983108:ODF983108 ONA983108:ONB983108 OWW983108:OWX983108 PGS983108:PGT983108 PQO983108:PQP983108 QAK983108:QAL983108 QKG983108:QKH983108 QUC983108:QUD983108 RDY983108:RDZ983108 RNU983108:RNV983108 RXQ983108:RXR983108 SHM983108:SHN983108 SRI983108:SRJ983108 TBE983108:TBF983108 TLA983108:TLB983108 TUW983108:TUX983108 UES983108:UET983108 UOO983108:UOP983108 UYK983108:UYL983108 VIG983108:VIH983108 VSC983108:VSD983108 WBY983108:WBZ983108 WLU983108:WLV983108 WVQ983108:WVR983108 I71:J71 JE71:JF71 TA71:TB71 ACW71:ACX71 AMS71:AMT71 AWO71:AWP71 BGK71:BGL71 BQG71:BQH71 CAC71:CAD71 CJY71:CJZ71 CTU71:CTV71 DDQ71:DDR71 DNM71:DNN71 DXI71:DXJ71 EHE71:EHF71 ERA71:ERB71 FAW71:FAX71 FKS71:FKT71 FUO71:FUP71 GEK71:GEL71 GOG71:GOH71 GYC71:GYD71 HHY71:HHZ71 HRU71:HRV71 IBQ71:IBR71 ILM71:ILN71 IVI71:IVJ71 JFE71:JFF71 JPA71:JPB71 JYW71:JYX71 KIS71:KIT71 KSO71:KSP71 LCK71:LCL71 LMG71:LMH71 LWC71:LWD71 MFY71:MFZ71 MPU71:MPV71 MZQ71:MZR71 NJM71:NJN71 NTI71:NTJ71 ODE71:ODF71 ONA71:ONB71 OWW71:OWX71 PGS71:PGT71 PQO71:PQP71 QAK71:QAL71 QKG71:QKH71 QUC71:QUD71 RDY71:RDZ71 RNU71:RNV71 RXQ71:RXR71 SHM71:SHN71 SRI71:SRJ71 TBE71:TBF71 TLA71:TLB71 TUW71:TUX71 UES71:UET71 UOO71:UOP71 UYK71:UYL71 VIG71:VIH71 VSC71:VSD71 WBY71:WBZ71 WLU71:WLV71 WVQ71:WVR71 I65607:J65607 JE65607:JF65607 TA65607:TB65607 ACW65607:ACX65607 AMS65607:AMT65607 AWO65607:AWP65607 BGK65607:BGL65607 BQG65607:BQH65607 CAC65607:CAD65607 CJY65607:CJZ65607 CTU65607:CTV65607 DDQ65607:DDR65607 DNM65607:DNN65607 DXI65607:DXJ65607 EHE65607:EHF65607 ERA65607:ERB65607 FAW65607:FAX65607 FKS65607:FKT65607 FUO65607:FUP65607 GEK65607:GEL65607 GOG65607:GOH65607 GYC65607:GYD65607 HHY65607:HHZ65607 HRU65607:HRV65607 IBQ65607:IBR65607 ILM65607:ILN65607 IVI65607:IVJ65607 JFE65607:JFF65607 JPA65607:JPB65607 JYW65607:JYX65607 KIS65607:KIT65607 KSO65607:KSP65607 LCK65607:LCL65607 LMG65607:LMH65607 LWC65607:LWD65607 MFY65607:MFZ65607 MPU65607:MPV65607 MZQ65607:MZR65607 NJM65607:NJN65607 NTI65607:NTJ65607 ODE65607:ODF65607 ONA65607:ONB65607 OWW65607:OWX65607 PGS65607:PGT65607 PQO65607:PQP65607 QAK65607:QAL65607 QKG65607:QKH65607 QUC65607:QUD65607 RDY65607:RDZ65607 RNU65607:RNV65607 RXQ65607:RXR65607 SHM65607:SHN65607 SRI65607:SRJ65607 TBE65607:TBF65607 TLA65607:TLB65607 TUW65607:TUX65607 UES65607:UET65607 UOO65607:UOP65607 UYK65607:UYL65607 VIG65607:VIH65607 VSC65607:VSD65607 WBY65607:WBZ65607 WLU65607:WLV65607 WVQ65607:WVR65607 I131143:J131143 JE131143:JF131143 TA131143:TB131143 ACW131143:ACX131143 AMS131143:AMT131143 AWO131143:AWP131143 BGK131143:BGL131143 BQG131143:BQH131143 CAC131143:CAD131143 CJY131143:CJZ131143 CTU131143:CTV131143 DDQ131143:DDR131143 DNM131143:DNN131143 DXI131143:DXJ131143 EHE131143:EHF131143 ERA131143:ERB131143 FAW131143:FAX131143 FKS131143:FKT131143 FUO131143:FUP131143 GEK131143:GEL131143 GOG131143:GOH131143 GYC131143:GYD131143 HHY131143:HHZ131143 HRU131143:HRV131143 IBQ131143:IBR131143 ILM131143:ILN131143 IVI131143:IVJ131143 JFE131143:JFF131143 JPA131143:JPB131143 JYW131143:JYX131143 KIS131143:KIT131143 KSO131143:KSP131143 LCK131143:LCL131143 LMG131143:LMH131143 LWC131143:LWD131143 MFY131143:MFZ131143 MPU131143:MPV131143 MZQ131143:MZR131143 NJM131143:NJN131143 NTI131143:NTJ131143 ODE131143:ODF131143 ONA131143:ONB131143 OWW131143:OWX131143 PGS131143:PGT131143 PQO131143:PQP131143 QAK131143:QAL131143 QKG131143:QKH131143 QUC131143:QUD131143 RDY131143:RDZ131143 RNU131143:RNV131143 RXQ131143:RXR131143 SHM131143:SHN131143 SRI131143:SRJ131143 TBE131143:TBF131143 TLA131143:TLB131143 TUW131143:TUX131143 UES131143:UET131143 UOO131143:UOP131143 UYK131143:UYL131143 VIG131143:VIH131143 VSC131143:VSD131143 WBY131143:WBZ131143 WLU131143:WLV131143 WVQ131143:WVR131143 I196679:J196679 JE196679:JF196679 TA196679:TB196679 ACW196679:ACX196679 AMS196679:AMT196679 AWO196679:AWP196679 BGK196679:BGL196679 BQG196679:BQH196679 CAC196679:CAD196679 CJY196679:CJZ196679 CTU196679:CTV196679 DDQ196679:DDR196679 DNM196679:DNN196679 DXI196679:DXJ196679 EHE196679:EHF196679 ERA196679:ERB196679 FAW196679:FAX196679 FKS196679:FKT196679 FUO196679:FUP196679 GEK196679:GEL196679 GOG196679:GOH196679 GYC196679:GYD196679 HHY196679:HHZ196679 HRU196679:HRV196679 IBQ196679:IBR196679 ILM196679:ILN196679 IVI196679:IVJ196679 JFE196679:JFF196679 JPA196679:JPB196679 JYW196679:JYX196679 KIS196679:KIT196679 KSO196679:KSP196679 LCK196679:LCL196679 LMG196679:LMH196679 LWC196679:LWD196679 MFY196679:MFZ196679 MPU196679:MPV196679 MZQ196679:MZR196679 NJM196679:NJN196679 NTI196679:NTJ196679 ODE196679:ODF196679 ONA196679:ONB196679 OWW196679:OWX196679 PGS196679:PGT196679 PQO196679:PQP196679 QAK196679:QAL196679 QKG196679:QKH196679 QUC196679:QUD196679 RDY196679:RDZ196679 RNU196679:RNV196679 RXQ196679:RXR196679 SHM196679:SHN196679 SRI196679:SRJ196679 TBE196679:TBF196679 TLA196679:TLB196679 TUW196679:TUX196679 UES196679:UET196679 UOO196679:UOP196679 UYK196679:UYL196679 VIG196679:VIH196679 VSC196679:VSD196679 WBY196679:WBZ196679 WLU196679:WLV196679 WVQ196679:WVR196679 I262215:J262215 JE262215:JF262215 TA262215:TB262215 ACW262215:ACX262215 AMS262215:AMT262215 AWO262215:AWP262215 BGK262215:BGL262215 BQG262215:BQH262215 CAC262215:CAD262215 CJY262215:CJZ262215 CTU262215:CTV262215 DDQ262215:DDR262215 DNM262215:DNN262215 DXI262215:DXJ262215 EHE262215:EHF262215 ERA262215:ERB262215 FAW262215:FAX262215 FKS262215:FKT262215 FUO262215:FUP262215 GEK262215:GEL262215 GOG262215:GOH262215 GYC262215:GYD262215 HHY262215:HHZ262215 HRU262215:HRV262215 IBQ262215:IBR262215 ILM262215:ILN262215 IVI262215:IVJ262215 JFE262215:JFF262215 JPA262215:JPB262215 JYW262215:JYX262215 KIS262215:KIT262215 KSO262215:KSP262215 LCK262215:LCL262215 LMG262215:LMH262215 LWC262215:LWD262215 MFY262215:MFZ262215 MPU262215:MPV262215 MZQ262215:MZR262215 NJM262215:NJN262215 NTI262215:NTJ262215 ODE262215:ODF262215 ONA262215:ONB262215 OWW262215:OWX262215 PGS262215:PGT262215 PQO262215:PQP262215 QAK262215:QAL262215 QKG262215:QKH262215 QUC262215:QUD262215 RDY262215:RDZ262215 RNU262215:RNV262215 RXQ262215:RXR262215 SHM262215:SHN262215 SRI262215:SRJ262215 TBE262215:TBF262215 TLA262215:TLB262215 TUW262215:TUX262215 UES262215:UET262215 UOO262215:UOP262215 UYK262215:UYL262215 VIG262215:VIH262215 VSC262215:VSD262215 WBY262215:WBZ262215 WLU262215:WLV262215 WVQ262215:WVR262215 I327751:J327751 JE327751:JF327751 TA327751:TB327751 ACW327751:ACX327751 AMS327751:AMT327751 AWO327751:AWP327751 BGK327751:BGL327751 BQG327751:BQH327751 CAC327751:CAD327751 CJY327751:CJZ327751 CTU327751:CTV327751 DDQ327751:DDR327751 DNM327751:DNN327751 DXI327751:DXJ327751 EHE327751:EHF327751 ERA327751:ERB327751 FAW327751:FAX327751 FKS327751:FKT327751 FUO327751:FUP327751 GEK327751:GEL327751 GOG327751:GOH327751 GYC327751:GYD327751 HHY327751:HHZ327751 HRU327751:HRV327751 IBQ327751:IBR327751 ILM327751:ILN327751 IVI327751:IVJ327751 JFE327751:JFF327751 JPA327751:JPB327751 JYW327751:JYX327751 KIS327751:KIT327751 KSO327751:KSP327751 LCK327751:LCL327751 LMG327751:LMH327751 LWC327751:LWD327751 MFY327751:MFZ327751 MPU327751:MPV327751 MZQ327751:MZR327751 NJM327751:NJN327751 NTI327751:NTJ327751 ODE327751:ODF327751 ONA327751:ONB327751 OWW327751:OWX327751 PGS327751:PGT327751 PQO327751:PQP327751 QAK327751:QAL327751 QKG327751:QKH327751 QUC327751:QUD327751 RDY327751:RDZ327751 RNU327751:RNV327751 RXQ327751:RXR327751 SHM327751:SHN327751 SRI327751:SRJ327751 TBE327751:TBF327751 TLA327751:TLB327751 TUW327751:TUX327751 UES327751:UET327751 UOO327751:UOP327751 UYK327751:UYL327751 VIG327751:VIH327751 VSC327751:VSD327751 WBY327751:WBZ327751 WLU327751:WLV327751 WVQ327751:WVR327751 I393287:J393287 JE393287:JF393287 TA393287:TB393287 ACW393287:ACX393287 AMS393287:AMT393287 AWO393287:AWP393287 BGK393287:BGL393287 BQG393287:BQH393287 CAC393287:CAD393287 CJY393287:CJZ393287 CTU393287:CTV393287 DDQ393287:DDR393287 DNM393287:DNN393287 DXI393287:DXJ393287 EHE393287:EHF393287 ERA393287:ERB393287 FAW393287:FAX393287 FKS393287:FKT393287 FUO393287:FUP393287 GEK393287:GEL393287 GOG393287:GOH393287 GYC393287:GYD393287 HHY393287:HHZ393287 HRU393287:HRV393287 IBQ393287:IBR393287 ILM393287:ILN393287 IVI393287:IVJ393287 JFE393287:JFF393287 JPA393287:JPB393287 JYW393287:JYX393287 KIS393287:KIT393287 KSO393287:KSP393287 LCK393287:LCL393287 LMG393287:LMH393287 LWC393287:LWD393287 MFY393287:MFZ393287 MPU393287:MPV393287 MZQ393287:MZR393287 NJM393287:NJN393287 NTI393287:NTJ393287 ODE393287:ODF393287 ONA393287:ONB393287 OWW393287:OWX393287 PGS393287:PGT393287 PQO393287:PQP393287 QAK393287:QAL393287 QKG393287:QKH393287 QUC393287:QUD393287 RDY393287:RDZ393287 RNU393287:RNV393287 RXQ393287:RXR393287 SHM393287:SHN393287 SRI393287:SRJ393287 TBE393287:TBF393287 TLA393287:TLB393287 TUW393287:TUX393287 UES393287:UET393287 UOO393287:UOP393287 UYK393287:UYL393287 VIG393287:VIH393287 VSC393287:VSD393287 WBY393287:WBZ393287 WLU393287:WLV393287 WVQ393287:WVR393287 I458823:J458823 JE458823:JF458823 TA458823:TB458823 ACW458823:ACX458823 AMS458823:AMT458823 AWO458823:AWP458823 BGK458823:BGL458823 BQG458823:BQH458823 CAC458823:CAD458823 CJY458823:CJZ458823 CTU458823:CTV458823 DDQ458823:DDR458823 DNM458823:DNN458823 DXI458823:DXJ458823 EHE458823:EHF458823 ERA458823:ERB458823 FAW458823:FAX458823 FKS458823:FKT458823 FUO458823:FUP458823 GEK458823:GEL458823 GOG458823:GOH458823 GYC458823:GYD458823 HHY458823:HHZ458823 HRU458823:HRV458823 IBQ458823:IBR458823 ILM458823:ILN458823 IVI458823:IVJ458823 JFE458823:JFF458823 JPA458823:JPB458823 JYW458823:JYX458823 KIS458823:KIT458823 KSO458823:KSP458823 LCK458823:LCL458823 LMG458823:LMH458823 LWC458823:LWD458823 MFY458823:MFZ458823 MPU458823:MPV458823 MZQ458823:MZR458823 NJM458823:NJN458823 NTI458823:NTJ458823 ODE458823:ODF458823 ONA458823:ONB458823 OWW458823:OWX458823 PGS458823:PGT458823 PQO458823:PQP458823 QAK458823:QAL458823 QKG458823:QKH458823 QUC458823:QUD458823 RDY458823:RDZ458823 RNU458823:RNV458823 RXQ458823:RXR458823 SHM458823:SHN458823 SRI458823:SRJ458823 TBE458823:TBF458823 TLA458823:TLB458823 TUW458823:TUX458823 UES458823:UET458823 UOO458823:UOP458823 UYK458823:UYL458823 VIG458823:VIH458823 VSC458823:VSD458823 WBY458823:WBZ458823 WLU458823:WLV458823 WVQ458823:WVR458823 I524359:J524359 JE524359:JF524359 TA524359:TB524359 ACW524359:ACX524359 AMS524359:AMT524359 AWO524359:AWP524359 BGK524359:BGL524359 BQG524359:BQH524359 CAC524359:CAD524359 CJY524359:CJZ524359 CTU524359:CTV524359 DDQ524359:DDR524359 DNM524359:DNN524359 DXI524359:DXJ524359 EHE524359:EHF524359 ERA524359:ERB524359 FAW524359:FAX524359 FKS524359:FKT524359 FUO524359:FUP524359 GEK524359:GEL524359 GOG524359:GOH524359 GYC524359:GYD524359 HHY524359:HHZ524359 HRU524359:HRV524359 IBQ524359:IBR524359 ILM524359:ILN524359 IVI524359:IVJ524359 JFE524359:JFF524359 JPA524359:JPB524359 JYW524359:JYX524359 KIS524359:KIT524359 KSO524359:KSP524359 LCK524359:LCL524359 LMG524359:LMH524359 LWC524359:LWD524359 MFY524359:MFZ524359 MPU524359:MPV524359 MZQ524359:MZR524359 NJM524359:NJN524359 NTI524359:NTJ524359 ODE524359:ODF524359 ONA524359:ONB524359 OWW524359:OWX524359 PGS524359:PGT524359 PQO524359:PQP524359 QAK524359:QAL524359 QKG524359:QKH524359 QUC524359:QUD524359 RDY524359:RDZ524359 RNU524359:RNV524359 RXQ524359:RXR524359 SHM524359:SHN524359 SRI524359:SRJ524359 TBE524359:TBF524359 TLA524359:TLB524359 TUW524359:TUX524359 UES524359:UET524359 UOO524359:UOP524359 UYK524359:UYL524359 VIG524359:VIH524359 VSC524359:VSD524359 WBY524359:WBZ524359 WLU524359:WLV524359 WVQ524359:WVR524359 I589895:J589895 JE589895:JF589895 TA589895:TB589895 ACW589895:ACX589895 AMS589895:AMT589895 AWO589895:AWP589895 BGK589895:BGL589895 BQG589895:BQH589895 CAC589895:CAD589895 CJY589895:CJZ589895 CTU589895:CTV589895 DDQ589895:DDR589895 DNM589895:DNN589895 DXI589895:DXJ589895 EHE589895:EHF589895 ERA589895:ERB589895 FAW589895:FAX589895 FKS589895:FKT589895 FUO589895:FUP589895 GEK589895:GEL589895 GOG589895:GOH589895 GYC589895:GYD589895 HHY589895:HHZ589895 HRU589895:HRV589895 IBQ589895:IBR589895 ILM589895:ILN589895 IVI589895:IVJ589895 JFE589895:JFF589895 JPA589895:JPB589895 JYW589895:JYX589895 KIS589895:KIT589895 KSO589895:KSP589895 LCK589895:LCL589895 LMG589895:LMH589895 LWC589895:LWD589895 MFY589895:MFZ589895 MPU589895:MPV589895 MZQ589895:MZR589895 NJM589895:NJN589895 NTI589895:NTJ589895 ODE589895:ODF589895 ONA589895:ONB589895 OWW589895:OWX589895 PGS589895:PGT589895 PQO589895:PQP589895 QAK589895:QAL589895 QKG589895:QKH589895 QUC589895:QUD589895 RDY589895:RDZ589895 RNU589895:RNV589895 RXQ589895:RXR589895 SHM589895:SHN589895 SRI589895:SRJ589895 TBE589895:TBF589895 TLA589895:TLB589895 TUW589895:TUX589895 UES589895:UET589895 UOO589895:UOP589895 UYK589895:UYL589895 VIG589895:VIH589895 VSC589895:VSD589895 WBY589895:WBZ589895 WLU589895:WLV589895 WVQ589895:WVR589895 I655431:J655431 JE655431:JF655431 TA655431:TB655431 ACW655431:ACX655431 AMS655431:AMT655431 AWO655431:AWP655431 BGK655431:BGL655431 BQG655431:BQH655431 CAC655431:CAD655431 CJY655431:CJZ655431 CTU655431:CTV655431 DDQ655431:DDR655431 DNM655431:DNN655431 DXI655431:DXJ655431 EHE655431:EHF655431 ERA655431:ERB655431 FAW655431:FAX655431 FKS655431:FKT655431 FUO655431:FUP655431 GEK655431:GEL655431 GOG655431:GOH655431 GYC655431:GYD655431 HHY655431:HHZ655431 HRU655431:HRV655431 IBQ655431:IBR655431 ILM655431:ILN655431 IVI655431:IVJ655431 JFE655431:JFF655431 JPA655431:JPB655431 JYW655431:JYX655431 KIS655431:KIT655431 KSO655431:KSP655431 LCK655431:LCL655431 LMG655431:LMH655431 LWC655431:LWD655431 MFY655431:MFZ655431 MPU655431:MPV655431 MZQ655431:MZR655431 NJM655431:NJN655431 NTI655431:NTJ655431 ODE655431:ODF655431 ONA655431:ONB655431 OWW655431:OWX655431 PGS655431:PGT655431 PQO655431:PQP655431 QAK655431:QAL655431 QKG655431:QKH655431 QUC655431:QUD655431 RDY655431:RDZ655431 RNU655431:RNV655431 RXQ655431:RXR655431 SHM655431:SHN655431 SRI655431:SRJ655431 TBE655431:TBF655431 TLA655431:TLB655431 TUW655431:TUX655431 UES655431:UET655431 UOO655431:UOP655431 UYK655431:UYL655431 VIG655431:VIH655431 VSC655431:VSD655431 WBY655431:WBZ655431 WLU655431:WLV655431 WVQ655431:WVR655431 I720967:J720967 JE720967:JF720967 TA720967:TB720967 ACW720967:ACX720967 AMS720967:AMT720967 AWO720967:AWP720967 BGK720967:BGL720967 BQG720967:BQH720967 CAC720967:CAD720967 CJY720967:CJZ720967 CTU720967:CTV720967 DDQ720967:DDR720967 DNM720967:DNN720967 DXI720967:DXJ720967 EHE720967:EHF720967 ERA720967:ERB720967 FAW720967:FAX720967 FKS720967:FKT720967 FUO720967:FUP720967 GEK720967:GEL720967 GOG720967:GOH720967 GYC720967:GYD720967 HHY720967:HHZ720967 HRU720967:HRV720967 IBQ720967:IBR720967 ILM720967:ILN720967 IVI720967:IVJ720967 JFE720967:JFF720967 JPA720967:JPB720967 JYW720967:JYX720967 KIS720967:KIT720967 KSO720967:KSP720967 LCK720967:LCL720967 LMG720967:LMH720967 LWC720967:LWD720967 MFY720967:MFZ720967 MPU720967:MPV720967 MZQ720967:MZR720967 NJM720967:NJN720967 NTI720967:NTJ720967 ODE720967:ODF720967 ONA720967:ONB720967 OWW720967:OWX720967 PGS720967:PGT720967 PQO720967:PQP720967 QAK720967:QAL720967 QKG720967:QKH720967 QUC720967:QUD720967 RDY720967:RDZ720967 RNU720967:RNV720967 RXQ720967:RXR720967 SHM720967:SHN720967 SRI720967:SRJ720967 TBE720967:TBF720967 TLA720967:TLB720967 TUW720967:TUX720967 UES720967:UET720967 UOO720967:UOP720967 UYK720967:UYL720967 VIG720967:VIH720967 VSC720967:VSD720967 WBY720967:WBZ720967 WLU720967:WLV720967 WVQ720967:WVR720967 I786503:J786503 JE786503:JF786503 TA786503:TB786503 ACW786503:ACX786503 AMS786503:AMT786503 AWO786503:AWP786503 BGK786503:BGL786503 BQG786503:BQH786503 CAC786503:CAD786503 CJY786503:CJZ786503 CTU786503:CTV786503 DDQ786503:DDR786503 DNM786503:DNN786503 DXI786503:DXJ786503 EHE786503:EHF786503 ERA786503:ERB786503 FAW786503:FAX786503 FKS786503:FKT786503 FUO786503:FUP786503 GEK786503:GEL786503 GOG786503:GOH786503 GYC786503:GYD786503 HHY786503:HHZ786503 HRU786503:HRV786503 IBQ786503:IBR786503 ILM786503:ILN786503 IVI786503:IVJ786503 JFE786503:JFF786503 JPA786503:JPB786503 JYW786503:JYX786503 KIS786503:KIT786503 KSO786503:KSP786503 LCK786503:LCL786503 LMG786503:LMH786503 LWC786503:LWD786503 MFY786503:MFZ786503 MPU786503:MPV786503 MZQ786503:MZR786503 NJM786503:NJN786503 NTI786503:NTJ786503 ODE786503:ODF786503 ONA786503:ONB786503 OWW786503:OWX786503 PGS786503:PGT786503 PQO786503:PQP786503 QAK786503:QAL786503 QKG786503:QKH786503 QUC786503:QUD786503 RDY786503:RDZ786503 RNU786503:RNV786503 RXQ786503:RXR786503 SHM786503:SHN786503 SRI786503:SRJ786503 TBE786503:TBF786503 TLA786503:TLB786503 TUW786503:TUX786503 UES786503:UET786503 UOO786503:UOP786503 UYK786503:UYL786503 VIG786503:VIH786503 VSC786503:VSD786503 WBY786503:WBZ786503 WLU786503:WLV786503 WVQ786503:WVR786503 I852039:J852039 JE852039:JF852039 TA852039:TB852039 ACW852039:ACX852039 AMS852039:AMT852039 AWO852039:AWP852039 BGK852039:BGL852039 BQG852039:BQH852039 CAC852039:CAD852039 CJY852039:CJZ852039 CTU852039:CTV852039 DDQ852039:DDR852039 DNM852039:DNN852039 DXI852039:DXJ852039 EHE852039:EHF852039 ERA852039:ERB852039 FAW852039:FAX852039 FKS852039:FKT852039 FUO852039:FUP852039 GEK852039:GEL852039 GOG852039:GOH852039 GYC852039:GYD852039 HHY852039:HHZ852039 HRU852039:HRV852039 IBQ852039:IBR852039 ILM852039:ILN852039 IVI852039:IVJ852039 JFE852039:JFF852039 JPA852039:JPB852039 JYW852039:JYX852039 KIS852039:KIT852039 KSO852039:KSP852039 LCK852039:LCL852039 LMG852039:LMH852039 LWC852039:LWD852039 MFY852039:MFZ852039 MPU852039:MPV852039 MZQ852039:MZR852039 NJM852039:NJN852039 NTI852039:NTJ852039 ODE852039:ODF852039 ONA852039:ONB852039 OWW852039:OWX852039 PGS852039:PGT852039 PQO852039:PQP852039 QAK852039:QAL852039 QKG852039:QKH852039 QUC852039:QUD852039 RDY852039:RDZ852039 RNU852039:RNV852039 RXQ852039:RXR852039 SHM852039:SHN852039 SRI852039:SRJ852039 TBE852039:TBF852039 TLA852039:TLB852039 TUW852039:TUX852039 UES852039:UET852039 UOO852039:UOP852039 UYK852039:UYL852039 VIG852039:VIH852039 VSC852039:VSD852039 WBY852039:WBZ852039 WLU852039:WLV852039 WVQ852039:WVR852039 I917575:J917575 JE917575:JF917575 TA917575:TB917575 ACW917575:ACX917575 AMS917575:AMT917575 AWO917575:AWP917575 BGK917575:BGL917575 BQG917575:BQH917575 CAC917575:CAD917575 CJY917575:CJZ917575 CTU917575:CTV917575 DDQ917575:DDR917575 DNM917575:DNN917575 DXI917575:DXJ917575 EHE917575:EHF917575 ERA917575:ERB917575 FAW917575:FAX917575 FKS917575:FKT917575 FUO917575:FUP917575 GEK917575:GEL917575 GOG917575:GOH917575 GYC917575:GYD917575 HHY917575:HHZ917575 HRU917575:HRV917575 IBQ917575:IBR917575 ILM917575:ILN917575 IVI917575:IVJ917575 JFE917575:JFF917575 JPA917575:JPB917575 JYW917575:JYX917575 KIS917575:KIT917575 KSO917575:KSP917575 LCK917575:LCL917575 LMG917575:LMH917575 LWC917575:LWD917575 MFY917575:MFZ917575 MPU917575:MPV917575 MZQ917575:MZR917575 NJM917575:NJN917575 NTI917575:NTJ917575 ODE917575:ODF917575 ONA917575:ONB917575 OWW917575:OWX917575 PGS917575:PGT917575 PQO917575:PQP917575 QAK917575:QAL917575 QKG917575:QKH917575 QUC917575:QUD917575 RDY917575:RDZ917575 RNU917575:RNV917575 RXQ917575:RXR917575 SHM917575:SHN917575 SRI917575:SRJ917575 TBE917575:TBF917575 TLA917575:TLB917575 TUW917575:TUX917575 UES917575:UET917575 UOO917575:UOP917575 UYK917575:UYL917575 VIG917575:VIH917575 VSC917575:VSD917575 WBY917575:WBZ917575 WLU917575:WLV917575 WVQ917575:WVR917575 I983111:J983111 JE983111:JF983111 TA983111:TB983111 ACW983111:ACX983111 AMS983111:AMT983111 AWO983111:AWP983111 BGK983111:BGL983111 BQG983111:BQH983111 CAC983111:CAD983111 CJY983111:CJZ983111 CTU983111:CTV983111 DDQ983111:DDR983111 DNM983111:DNN983111 DXI983111:DXJ983111 EHE983111:EHF983111 ERA983111:ERB983111 FAW983111:FAX983111 FKS983111:FKT983111 FUO983111:FUP983111 GEK983111:GEL983111 GOG983111:GOH983111 GYC983111:GYD983111 HHY983111:HHZ983111 HRU983111:HRV983111 IBQ983111:IBR983111 ILM983111:ILN983111 IVI983111:IVJ983111 JFE983111:JFF983111 JPA983111:JPB983111 JYW983111:JYX983111 KIS983111:KIT983111 KSO983111:KSP983111 LCK983111:LCL983111 LMG983111:LMH983111 LWC983111:LWD983111 MFY983111:MFZ983111 MPU983111:MPV983111 MZQ983111:MZR983111 NJM983111:NJN983111 NTI983111:NTJ983111 ODE983111:ODF983111 ONA983111:ONB983111 OWW983111:OWX983111 PGS983111:PGT983111 PQO983111:PQP983111 QAK983111:QAL983111 QKG983111:QKH983111 QUC983111:QUD983111 RDY983111:RDZ983111 RNU983111:RNV983111 RXQ983111:RXR983111 SHM983111:SHN983111 SRI983111:SRJ983111 TBE983111:TBF983111 TLA983111:TLB983111 TUW983111:TUX983111 UES983111:UET983111 UOO983111:UOP983111 UYK983111:UYL983111 VIG983111:VIH983111 VSC983111:VSD983111 WBY983111:WBZ983111 WLU983111:WLV983111 WVQ983111:WVR983111 I74:J74 JE74:JF74 TA74:TB74 ACW74:ACX74 AMS74:AMT74 AWO74:AWP74 BGK74:BGL74 BQG74:BQH74 CAC74:CAD74 CJY74:CJZ74 CTU74:CTV74 DDQ74:DDR74 DNM74:DNN74 DXI74:DXJ74 EHE74:EHF74 ERA74:ERB74 FAW74:FAX74 FKS74:FKT74 FUO74:FUP74 GEK74:GEL74 GOG74:GOH74 GYC74:GYD74 HHY74:HHZ74 HRU74:HRV74 IBQ74:IBR74 ILM74:ILN74 IVI74:IVJ74 JFE74:JFF74 JPA74:JPB74 JYW74:JYX74 KIS74:KIT74 KSO74:KSP74 LCK74:LCL74 LMG74:LMH74 LWC74:LWD74 MFY74:MFZ74 MPU74:MPV74 MZQ74:MZR74 NJM74:NJN74 NTI74:NTJ74 ODE74:ODF74 ONA74:ONB74 OWW74:OWX74 PGS74:PGT74 PQO74:PQP74 QAK74:QAL74 QKG74:QKH74 QUC74:QUD74 RDY74:RDZ74 RNU74:RNV74 RXQ74:RXR74 SHM74:SHN74 SRI74:SRJ74 TBE74:TBF74 TLA74:TLB74 TUW74:TUX74 UES74:UET74 UOO74:UOP74 UYK74:UYL74 VIG74:VIH74 VSC74:VSD74 WBY74:WBZ74 WLU74:WLV74 WVQ74:WVR74 I65610:J65610 JE65610:JF65610 TA65610:TB65610 ACW65610:ACX65610 AMS65610:AMT65610 AWO65610:AWP65610 BGK65610:BGL65610 BQG65610:BQH65610 CAC65610:CAD65610 CJY65610:CJZ65610 CTU65610:CTV65610 DDQ65610:DDR65610 DNM65610:DNN65610 DXI65610:DXJ65610 EHE65610:EHF65610 ERA65610:ERB65610 FAW65610:FAX65610 FKS65610:FKT65610 FUO65610:FUP65610 GEK65610:GEL65610 GOG65610:GOH65610 GYC65610:GYD65610 HHY65610:HHZ65610 HRU65610:HRV65610 IBQ65610:IBR65610 ILM65610:ILN65610 IVI65610:IVJ65610 JFE65610:JFF65610 JPA65610:JPB65610 JYW65610:JYX65610 KIS65610:KIT65610 KSO65610:KSP65610 LCK65610:LCL65610 LMG65610:LMH65610 LWC65610:LWD65610 MFY65610:MFZ65610 MPU65610:MPV65610 MZQ65610:MZR65610 NJM65610:NJN65610 NTI65610:NTJ65610 ODE65610:ODF65610 ONA65610:ONB65610 OWW65610:OWX65610 PGS65610:PGT65610 PQO65610:PQP65610 QAK65610:QAL65610 QKG65610:QKH65610 QUC65610:QUD65610 RDY65610:RDZ65610 RNU65610:RNV65610 RXQ65610:RXR65610 SHM65610:SHN65610 SRI65610:SRJ65610 TBE65610:TBF65610 TLA65610:TLB65610 TUW65610:TUX65610 UES65610:UET65610 UOO65610:UOP65610 UYK65610:UYL65610 VIG65610:VIH65610 VSC65610:VSD65610 WBY65610:WBZ65610 WLU65610:WLV65610 WVQ65610:WVR65610 I131146:J131146 JE131146:JF131146 TA131146:TB131146 ACW131146:ACX131146 AMS131146:AMT131146 AWO131146:AWP131146 BGK131146:BGL131146 BQG131146:BQH131146 CAC131146:CAD131146 CJY131146:CJZ131146 CTU131146:CTV131146 DDQ131146:DDR131146 DNM131146:DNN131146 DXI131146:DXJ131146 EHE131146:EHF131146 ERA131146:ERB131146 FAW131146:FAX131146 FKS131146:FKT131146 FUO131146:FUP131146 GEK131146:GEL131146 GOG131146:GOH131146 GYC131146:GYD131146 HHY131146:HHZ131146 HRU131146:HRV131146 IBQ131146:IBR131146 ILM131146:ILN131146 IVI131146:IVJ131146 JFE131146:JFF131146 JPA131146:JPB131146 JYW131146:JYX131146 KIS131146:KIT131146 KSO131146:KSP131146 LCK131146:LCL131146 LMG131146:LMH131146 LWC131146:LWD131146 MFY131146:MFZ131146 MPU131146:MPV131146 MZQ131146:MZR131146 NJM131146:NJN131146 NTI131146:NTJ131146 ODE131146:ODF131146 ONA131146:ONB131146 OWW131146:OWX131146 PGS131146:PGT131146 PQO131146:PQP131146 QAK131146:QAL131146 QKG131146:QKH131146 QUC131146:QUD131146 RDY131146:RDZ131146 RNU131146:RNV131146 RXQ131146:RXR131146 SHM131146:SHN131146 SRI131146:SRJ131146 TBE131146:TBF131146 TLA131146:TLB131146 TUW131146:TUX131146 UES131146:UET131146 UOO131146:UOP131146 UYK131146:UYL131146 VIG131146:VIH131146 VSC131146:VSD131146 WBY131146:WBZ131146 WLU131146:WLV131146 WVQ131146:WVR131146 I196682:J196682 JE196682:JF196682 TA196682:TB196682 ACW196682:ACX196682 AMS196682:AMT196682 AWO196682:AWP196682 BGK196682:BGL196682 BQG196682:BQH196682 CAC196682:CAD196682 CJY196682:CJZ196682 CTU196682:CTV196682 DDQ196682:DDR196682 DNM196682:DNN196682 DXI196682:DXJ196682 EHE196682:EHF196682 ERA196682:ERB196682 FAW196682:FAX196682 FKS196682:FKT196682 FUO196682:FUP196682 GEK196682:GEL196682 GOG196682:GOH196682 GYC196682:GYD196682 HHY196682:HHZ196682 HRU196682:HRV196682 IBQ196682:IBR196682 ILM196682:ILN196682 IVI196682:IVJ196682 JFE196682:JFF196682 JPA196682:JPB196682 JYW196682:JYX196682 KIS196682:KIT196682 KSO196682:KSP196682 LCK196682:LCL196682 LMG196682:LMH196682 LWC196682:LWD196682 MFY196682:MFZ196682 MPU196682:MPV196682 MZQ196682:MZR196682 NJM196682:NJN196682 NTI196682:NTJ196682 ODE196682:ODF196682 ONA196682:ONB196682 OWW196682:OWX196682 PGS196682:PGT196682 PQO196682:PQP196682 QAK196682:QAL196682 QKG196682:QKH196682 QUC196682:QUD196682 RDY196682:RDZ196682 RNU196682:RNV196682 RXQ196682:RXR196682 SHM196682:SHN196682 SRI196682:SRJ196682 TBE196682:TBF196682 TLA196682:TLB196682 TUW196682:TUX196682 UES196682:UET196682 UOO196682:UOP196682 UYK196682:UYL196682 VIG196682:VIH196682 VSC196682:VSD196682 WBY196682:WBZ196682 WLU196682:WLV196682 WVQ196682:WVR196682 I262218:J262218 JE262218:JF262218 TA262218:TB262218 ACW262218:ACX262218 AMS262218:AMT262218 AWO262218:AWP262218 BGK262218:BGL262218 BQG262218:BQH262218 CAC262218:CAD262218 CJY262218:CJZ262218 CTU262218:CTV262218 DDQ262218:DDR262218 DNM262218:DNN262218 DXI262218:DXJ262218 EHE262218:EHF262218 ERA262218:ERB262218 FAW262218:FAX262218 FKS262218:FKT262218 FUO262218:FUP262218 GEK262218:GEL262218 GOG262218:GOH262218 GYC262218:GYD262218 HHY262218:HHZ262218 HRU262218:HRV262218 IBQ262218:IBR262218 ILM262218:ILN262218 IVI262218:IVJ262218 JFE262218:JFF262218 JPA262218:JPB262218 JYW262218:JYX262218 KIS262218:KIT262218 KSO262218:KSP262218 LCK262218:LCL262218 LMG262218:LMH262218 LWC262218:LWD262218 MFY262218:MFZ262218 MPU262218:MPV262218 MZQ262218:MZR262218 NJM262218:NJN262218 NTI262218:NTJ262218 ODE262218:ODF262218 ONA262218:ONB262218 OWW262218:OWX262218 PGS262218:PGT262218 PQO262218:PQP262218 QAK262218:QAL262218 QKG262218:QKH262218 QUC262218:QUD262218 RDY262218:RDZ262218 RNU262218:RNV262218 RXQ262218:RXR262218 SHM262218:SHN262218 SRI262218:SRJ262218 TBE262218:TBF262218 TLA262218:TLB262218 TUW262218:TUX262218 UES262218:UET262218 UOO262218:UOP262218 UYK262218:UYL262218 VIG262218:VIH262218 VSC262218:VSD262218 WBY262218:WBZ262218 WLU262218:WLV262218 WVQ262218:WVR262218 I327754:J327754 JE327754:JF327754 TA327754:TB327754 ACW327754:ACX327754 AMS327754:AMT327754 AWO327754:AWP327754 BGK327754:BGL327754 BQG327754:BQH327754 CAC327754:CAD327754 CJY327754:CJZ327754 CTU327754:CTV327754 DDQ327754:DDR327754 DNM327754:DNN327754 DXI327754:DXJ327754 EHE327754:EHF327754 ERA327754:ERB327754 FAW327754:FAX327754 FKS327754:FKT327754 FUO327754:FUP327754 GEK327754:GEL327754 GOG327754:GOH327754 GYC327754:GYD327754 HHY327754:HHZ327754 HRU327754:HRV327754 IBQ327754:IBR327754 ILM327754:ILN327754 IVI327754:IVJ327754 JFE327754:JFF327754 JPA327754:JPB327754 JYW327754:JYX327754 KIS327754:KIT327754 KSO327754:KSP327754 LCK327754:LCL327754 LMG327754:LMH327754 LWC327754:LWD327754 MFY327754:MFZ327754 MPU327754:MPV327754 MZQ327754:MZR327754 NJM327754:NJN327754 NTI327754:NTJ327754 ODE327754:ODF327754 ONA327754:ONB327754 OWW327754:OWX327754 PGS327754:PGT327754 PQO327754:PQP327754 QAK327754:QAL327754 QKG327754:QKH327754 QUC327754:QUD327754 RDY327754:RDZ327754 RNU327754:RNV327754 RXQ327754:RXR327754 SHM327754:SHN327754 SRI327754:SRJ327754 TBE327754:TBF327754 TLA327754:TLB327754 TUW327754:TUX327754 UES327754:UET327754 UOO327754:UOP327754 UYK327754:UYL327754 VIG327754:VIH327754 VSC327754:VSD327754 WBY327754:WBZ327754 WLU327754:WLV327754 WVQ327754:WVR327754 I393290:J393290 JE393290:JF393290 TA393290:TB393290 ACW393290:ACX393290 AMS393290:AMT393290 AWO393290:AWP393290 BGK393290:BGL393290 BQG393290:BQH393290 CAC393290:CAD393290 CJY393290:CJZ393290 CTU393290:CTV393290 DDQ393290:DDR393290 DNM393290:DNN393290 DXI393290:DXJ393290 EHE393290:EHF393290 ERA393290:ERB393290 FAW393290:FAX393290 FKS393290:FKT393290 FUO393290:FUP393290 GEK393290:GEL393290 GOG393290:GOH393290 GYC393290:GYD393290 HHY393290:HHZ393290 HRU393290:HRV393290 IBQ393290:IBR393290 ILM393290:ILN393290 IVI393290:IVJ393290 JFE393290:JFF393290 JPA393290:JPB393290 JYW393290:JYX393290 KIS393290:KIT393290 KSO393290:KSP393290 LCK393290:LCL393290 LMG393290:LMH393290 LWC393290:LWD393290 MFY393290:MFZ393290 MPU393290:MPV393290 MZQ393290:MZR393290 NJM393290:NJN393290 NTI393290:NTJ393290 ODE393290:ODF393290 ONA393290:ONB393290 OWW393290:OWX393290 PGS393290:PGT393290 PQO393290:PQP393290 QAK393290:QAL393290 QKG393290:QKH393290 QUC393290:QUD393290 RDY393290:RDZ393290 RNU393290:RNV393290 RXQ393290:RXR393290 SHM393290:SHN393290 SRI393290:SRJ393290 TBE393290:TBF393290 TLA393290:TLB393290 TUW393290:TUX393290 UES393290:UET393290 UOO393290:UOP393290 UYK393290:UYL393290 VIG393290:VIH393290 VSC393290:VSD393290 WBY393290:WBZ393290 WLU393290:WLV393290 WVQ393290:WVR393290 I458826:J458826 JE458826:JF458826 TA458826:TB458826 ACW458826:ACX458826 AMS458826:AMT458826 AWO458826:AWP458826 BGK458826:BGL458826 BQG458826:BQH458826 CAC458826:CAD458826 CJY458826:CJZ458826 CTU458826:CTV458826 DDQ458826:DDR458826 DNM458826:DNN458826 DXI458826:DXJ458826 EHE458826:EHF458826 ERA458826:ERB458826 FAW458826:FAX458826 FKS458826:FKT458826 FUO458826:FUP458826 GEK458826:GEL458826 GOG458826:GOH458826 GYC458826:GYD458826 HHY458826:HHZ458826 HRU458826:HRV458826 IBQ458826:IBR458826 ILM458826:ILN458826 IVI458826:IVJ458826 JFE458826:JFF458826 JPA458826:JPB458826 JYW458826:JYX458826 KIS458826:KIT458826 KSO458826:KSP458826 LCK458826:LCL458826 LMG458826:LMH458826 LWC458826:LWD458826 MFY458826:MFZ458826 MPU458826:MPV458826 MZQ458826:MZR458826 NJM458826:NJN458826 NTI458826:NTJ458826 ODE458826:ODF458826 ONA458826:ONB458826 OWW458826:OWX458826 PGS458826:PGT458826 PQO458826:PQP458826 QAK458826:QAL458826 QKG458826:QKH458826 QUC458826:QUD458826 RDY458826:RDZ458826 RNU458826:RNV458826 RXQ458826:RXR458826 SHM458826:SHN458826 SRI458826:SRJ458826 TBE458826:TBF458826 TLA458826:TLB458826 TUW458826:TUX458826 UES458826:UET458826 UOO458826:UOP458826 UYK458826:UYL458826 VIG458826:VIH458826 VSC458826:VSD458826 WBY458826:WBZ458826 WLU458826:WLV458826 WVQ458826:WVR458826 I524362:J524362 JE524362:JF524362 TA524362:TB524362 ACW524362:ACX524362 AMS524362:AMT524362 AWO524362:AWP524362 BGK524362:BGL524362 BQG524362:BQH524362 CAC524362:CAD524362 CJY524362:CJZ524362 CTU524362:CTV524362 DDQ524362:DDR524362 DNM524362:DNN524362 DXI524362:DXJ524362 EHE524362:EHF524362 ERA524362:ERB524362 FAW524362:FAX524362 FKS524362:FKT524362 FUO524362:FUP524362 GEK524362:GEL524362 GOG524362:GOH524362 GYC524362:GYD524362 HHY524362:HHZ524362 HRU524362:HRV524362 IBQ524362:IBR524362 ILM524362:ILN524362 IVI524362:IVJ524362 JFE524362:JFF524362 JPA524362:JPB524362 JYW524362:JYX524362 KIS524362:KIT524362 KSO524362:KSP524362 LCK524362:LCL524362 LMG524362:LMH524362 LWC524362:LWD524362 MFY524362:MFZ524362 MPU524362:MPV524362 MZQ524362:MZR524362 NJM524362:NJN524362 NTI524362:NTJ524362 ODE524362:ODF524362 ONA524362:ONB524362 OWW524362:OWX524362 PGS524362:PGT524362 PQO524362:PQP524362 QAK524362:QAL524362 QKG524362:QKH524362 QUC524362:QUD524362 RDY524362:RDZ524362 RNU524362:RNV524362 RXQ524362:RXR524362 SHM524362:SHN524362 SRI524362:SRJ524362 TBE524362:TBF524362 TLA524362:TLB524362 TUW524362:TUX524362 UES524362:UET524362 UOO524362:UOP524362 UYK524362:UYL524362 VIG524362:VIH524362 VSC524362:VSD524362 WBY524362:WBZ524362 WLU524362:WLV524362 WVQ524362:WVR524362 I589898:J589898 JE589898:JF589898 TA589898:TB589898 ACW589898:ACX589898 AMS589898:AMT589898 AWO589898:AWP589898 BGK589898:BGL589898 BQG589898:BQH589898 CAC589898:CAD589898 CJY589898:CJZ589898 CTU589898:CTV589898 DDQ589898:DDR589898 DNM589898:DNN589898 DXI589898:DXJ589898 EHE589898:EHF589898 ERA589898:ERB589898 FAW589898:FAX589898 FKS589898:FKT589898 FUO589898:FUP589898 GEK589898:GEL589898 GOG589898:GOH589898 GYC589898:GYD589898 HHY589898:HHZ589898 HRU589898:HRV589898 IBQ589898:IBR589898 ILM589898:ILN589898 IVI589898:IVJ589898 JFE589898:JFF589898 JPA589898:JPB589898 JYW589898:JYX589898 KIS589898:KIT589898 KSO589898:KSP589898 LCK589898:LCL589898 LMG589898:LMH589898 LWC589898:LWD589898 MFY589898:MFZ589898 MPU589898:MPV589898 MZQ589898:MZR589898 NJM589898:NJN589898 NTI589898:NTJ589898 ODE589898:ODF589898 ONA589898:ONB589898 OWW589898:OWX589898 PGS589898:PGT589898 PQO589898:PQP589898 QAK589898:QAL589898 QKG589898:QKH589898 QUC589898:QUD589898 RDY589898:RDZ589898 RNU589898:RNV589898 RXQ589898:RXR589898 SHM589898:SHN589898 SRI589898:SRJ589898 TBE589898:TBF589898 TLA589898:TLB589898 TUW589898:TUX589898 UES589898:UET589898 UOO589898:UOP589898 UYK589898:UYL589898 VIG589898:VIH589898 VSC589898:VSD589898 WBY589898:WBZ589898 WLU589898:WLV589898 WVQ589898:WVR589898 I655434:J655434 JE655434:JF655434 TA655434:TB655434 ACW655434:ACX655434 AMS655434:AMT655434 AWO655434:AWP655434 BGK655434:BGL655434 BQG655434:BQH655434 CAC655434:CAD655434 CJY655434:CJZ655434 CTU655434:CTV655434 DDQ655434:DDR655434 DNM655434:DNN655434 DXI655434:DXJ655434 EHE655434:EHF655434 ERA655434:ERB655434 FAW655434:FAX655434 FKS655434:FKT655434 FUO655434:FUP655434 GEK655434:GEL655434 GOG655434:GOH655434 GYC655434:GYD655434 HHY655434:HHZ655434 HRU655434:HRV655434 IBQ655434:IBR655434 ILM655434:ILN655434 IVI655434:IVJ655434 JFE655434:JFF655434 JPA655434:JPB655434 JYW655434:JYX655434 KIS655434:KIT655434 KSO655434:KSP655434 LCK655434:LCL655434 LMG655434:LMH655434 LWC655434:LWD655434 MFY655434:MFZ655434 MPU655434:MPV655434 MZQ655434:MZR655434 NJM655434:NJN655434 NTI655434:NTJ655434 ODE655434:ODF655434 ONA655434:ONB655434 OWW655434:OWX655434 PGS655434:PGT655434 PQO655434:PQP655434 QAK655434:QAL655434 QKG655434:QKH655434 QUC655434:QUD655434 RDY655434:RDZ655434 RNU655434:RNV655434 RXQ655434:RXR655434 SHM655434:SHN655434 SRI655434:SRJ655434 TBE655434:TBF655434 TLA655434:TLB655434 TUW655434:TUX655434 UES655434:UET655434 UOO655434:UOP655434 UYK655434:UYL655434 VIG655434:VIH655434 VSC655434:VSD655434 WBY655434:WBZ655434 WLU655434:WLV655434 WVQ655434:WVR655434 I720970:J720970 JE720970:JF720970 TA720970:TB720970 ACW720970:ACX720970 AMS720970:AMT720970 AWO720970:AWP720970 BGK720970:BGL720970 BQG720970:BQH720970 CAC720970:CAD720970 CJY720970:CJZ720970 CTU720970:CTV720970 DDQ720970:DDR720970 DNM720970:DNN720970 DXI720970:DXJ720970 EHE720970:EHF720970 ERA720970:ERB720970 FAW720970:FAX720970 FKS720970:FKT720970 FUO720970:FUP720970 GEK720970:GEL720970 GOG720970:GOH720970 GYC720970:GYD720970 HHY720970:HHZ720970 HRU720970:HRV720970 IBQ720970:IBR720970 ILM720970:ILN720970 IVI720970:IVJ720970 JFE720970:JFF720970 JPA720970:JPB720970 JYW720970:JYX720970 KIS720970:KIT720970 KSO720970:KSP720970 LCK720970:LCL720970 LMG720970:LMH720970 LWC720970:LWD720970 MFY720970:MFZ720970 MPU720970:MPV720970 MZQ720970:MZR720970 NJM720970:NJN720970 NTI720970:NTJ720970 ODE720970:ODF720970 ONA720970:ONB720970 OWW720970:OWX720970 PGS720970:PGT720970 PQO720970:PQP720970 QAK720970:QAL720970 QKG720970:QKH720970 QUC720970:QUD720970 RDY720970:RDZ720970 RNU720970:RNV720970 RXQ720970:RXR720970 SHM720970:SHN720970 SRI720970:SRJ720970 TBE720970:TBF720970 TLA720970:TLB720970 TUW720970:TUX720970 UES720970:UET720970 UOO720970:UOP720970 UYK720970:UYL720970 VIG720970:VIH720970 VSC720970:VSD720970 WBY720970:WBZ720970 WLU720970:WLV720970 WVQ720970:WVR720970 I786506:J786506 JE786506:JF786506 TA786506:TB786506 ACW786506:ACX786506 AMS786506:AMT786506 AWO786506:AWP786506 BGK786506:BGL786506 BQG786506:BQH786506 CAC786506:CAD786506 CJY786506:CJZ786506 CTU786506:CTV786506 DDQ786506:DDR786506 DNM786506:DNN786506 DXI786506:DXJ786506 EHE786506:EHF786506 ERA786506:ERB786506 FAW786506:FAX786506 FKS786506:FKT786506 FUO786506:FUP786506 GEK786506:GEL786506 GOG786506:GOH786506 GYC786506:GYD786506 HHY786506:HHZ786506 HRU786506:HRV786506 IBQ786506:IBR786506 ILM786506:ILN786506 IVI786506:IVJ786506 JFE786506:JFF786506 JPA786506:JPB786506 JYW786506:JYX786506 KIS786506:KIT786506 KSO786506:KSP786506 LCK786506:LCL786506 LMG786506:LMH786506 LWC786506:LWD786506 MFY786506:MFZ786506 MPU786506:MPV786506 MZQ786506:MZR786506 NJM786506:NJN786506 NTI786506:NTJ786506 ODE786506:ODF786506 ONA786506:ONB786506 OWW786506:OWX786506 PGS786506:PGT786506 PQO786506:PQP786506 QAK786506:QAL786506 QKG786506:QKH786506 QUC786506:QUD786506 RDY786506:RDZ786506 RNU786506:RNV786506 RXQ786506:RXR786506 SHM786506:SHN786506 SRI786506:SRJ786506 TBE786506:TBF786506 TLA786506:TLB786506 TUW786506:TUX786506 UES786506:UET786506 UOO786506:UOP786506 UYK786506:UYL786506 VIG786506:VIH786506 VSC786506:VSD786506 WBY786506:WBZ786506 WLU786506:WLV786506 WVQ786506:WVR786506 I852042:J852042 JE852042:JF852042 TA852042:TB852042 ACW852042:ACX852042 AMS852042:AMT852042 AWO852042:AWP852042 BGK852042:BGL852042 BQG852042:BQH852042 CAC852042:CAD852042 CJY852042:CJZ852042 CTU852042:CTV852042 DDQ852042:DDR852042 DNM852042:DNN852042 DXI852042:DXJ852042 EHE852042:EHF852042 ERA852042:ERB852042 FAW852042:FAX852042 FKS852042:FKT852042 FUO852042:FUP852042 GEK852042:GEL852042 GOG852042:GOH852042 GYC852042:GYD852042 HHY852042:HHZ852042 HRU852042:HRV852042 IBQ852042:IBR852042 ILM852042:ILN852042 IVI852042:IVJ852042 JFE852042:JFF852042 JPA852042:JPB852042 JYW852042:JYX852042 KIS852042:KIT852042 KSO852042:KSP852042 LCK852042:LCL852042 LMG852042:LMH852042 LWC852042:LWD852042 MFY852042:MFZ852042 MPU852042:MPV852042 MZQ852042:MZR852042 NJM852042:NJN852042 NTI852042:NTJ852042 ODE852042:ODF852042 ONA852042:ONB852042 OWW852042:OWX852042 PGS852042:PGT852042 PQO852042:PQP852042 QAK852042:QAL852042 QKG852042:QKH852042 QUC852042:QUD852042 RDY852042:RDZ852042 RNU852042:RNV852042 RXQ852042:RXR852042 SHM852042:SHN852042 SRI852042:SRJ852042 TBE852042:TBF852042 TLA852042:TLB852042 TUW852042:TUX852042 UES852042:UET852042 UOO852042:UOP852042 UYK852042:UYL852042 VIG852042:VIH852042 VSC852042:VSD852042 WBY852042:WBZ852042 WLU852042:WLV852042 WVQ852042:WVR852042 I917578:J917578 JE917578:JF917578 TA917578:TB917578 ACW917578:ACX917578 AMS917578:AMT917578 AWO917578:AWP917578 BGK917578:BGL917578 BQG917578:BQH917578 CAC917578:CAD917578 CJY917578:CJZ917578 CTU917578:CTV917578 DDQ917578:DDR917578 DNM917578:DNN917578 DXI917578:DXJ917578 EHE917578:EHF917578 ERA917578:ERB917578 FAW917578:FAX917578 FKS917578:FKT917578 FUO917578:FUP917578 GEK917578:GEL917578 GOG917578:GOH917578 GYC917578:GYD917578 HHY917578:HHZ917578 HRU917578:HRV917578 IBQ917578:IBR917578 ILM917578:ILN917578 IVI917578:IVJ917578 JFE917578:JFF917578 JPA917578:JPB917578 JYW917578:JYX917578 KIS917578:KIT917578 KSO917578:KSP917578 LCK917578:LCL917578 LMG917578:LMH917578 LWC917578:LWD917578 MFY917578:MFZ917578 MPU917578:MPV917578 MZQ917578:MZR917578 NJM917578:NJN917578 NTI917578:NTJ917578 ODE917578:ODF917578 ONA917578:ONB917578 OWW917578:OWX917578 PGS917578:PGT917578 PQO917578:PQP917578 QAK917578:QAL917578 QKG917578:QKH917578 QUC917578:QUD917578 RDY917578:RDZ917578 RNU917578:RNV917578 RXQ917578:RXR917578 SHM917578:SHN917578 SRI917578:SRJ917578 TBE917578:TBF917578 TLA917578:TLB917578 TUW917578:TUX917578 UES917578:UET917578 UOO917578:UOP917578 UYK917578:UYL917578 VIG917578:VIH917578 VSC917578:VSD917578 WBY917578:WBZ917578 WLU917578:WLV917578 WVQ917578:WVR917578 I983114:J983114 JE983114:JF983114 TA983114:TB983114 ACW983114:ACX983114 AMS983114:AMT983114 AWO983114:AWP983114 BGK983114:BGL983114 BQG983114:BQH983114 CAC983114:CAD983114 CJY983114:CJZ983114 CTU983114:CTV983114 DDQ983114:DDR983114 DNM983114:DNN983114 DXI983114:DXJ983114 EHE983114:EHF983114 ERA983114:ERB983114 FAW983114:FAX983114 FKS983114:FKT983114 FUO983114:FUP983114 GEK983114:GEL983114 GOG983114:GOH983114 GYC983114:GYD983114 HHY983114:HHZ983114 HRU983114:HRV983114 IBQ983114:IBR983114 ILM983114:ILN983114 IVI983114:IVJ983114 JFE983114:JFF983114 JPA983114:JPB983114 JYW983114:JYX983114 KIS983114:KIT983114 KSO983114:KSP983114 LCK983114:LCL983114 LMG983114:LMH983114 LWC983114:LWD983114 MFY983114:MFZ983114 MPU983114:MPV983114 MZQ983114:MZR983114 NJM983114:NJN983114 NTI983114:NTJ983114 ODE983114:ODF983114 ONA983114:ONB983114 OWW983114:OWX983114 PGS983114:PGT983114 PQO983114:PQP983114 QAK983114:QAL983114 QKG983114:QKH983114 QUC983114:QUD983114 RDY983114:RDZ983114 RNU983114:RNV983114 RXQ983114:RXR983114 SHM983114:SHN983114 SRI983114:SRJ983114 TBE983114:TBF983114 TLA983114:TLB983114 TUW983114:TUX983114 UES983114:UET983114 UOO983114:UOP983114 UYK983114:UYL983114 VIG983114:VIH983114 VSC983114:VSD983114 WBY983114:WBZ983114 WLU983114:WLV983114 WVQ983114:WVR983114 I77:J77 JE77:JF77 TA77:TB77 ACW77:ACX77 AMS77:AMT77 AWO77:AWP77 BGK77:BGL77 BQG77:BQH77 CAC77:CAD77 CJY77:CJZ77 CTU77:CTV77 DDQ77:DDR77 DNM77:DNN77 DXI77:DXJ77 EHE77:EHF77 ERA77:ERB77 FAW77:FAX77 FKS77:FKT77 FUO77:FUP77 GEK77:GEL77 GOG77:GOH77 GYC77:GYD77 HHY77:HHZ77 HRU77:HRV77 IBQ77:IBR77 ILM77:ILN77 IVI77:IVJ77 JFE77:JFF77 JPA77:JPB77 JYW77:JYX77 KIS77:KIT77 KSO77:KSP77 LCK77:LCL77 LMG77:LMH77 LWC77:LWD77 MFY77:MFZ77 MPU77:MPV77 MZQ77:MZR77 NJM77:NJN77 NTI77:NTJ77 ODE77:ODF77 ONA77:ONB77 OWW77:OWX77 PGS77:PGT77 PQO77:PQP77 QAK77:QAL77 QKG77:QKH77 QUC77:QUD77 RDY77:RDZ77 RNU77:RNV77 RXQ77:RXR77 SHM77:SHN77 SRI77:SRJ77 TBE77:TBF77 TLA77:TLB77 TUW77:TUX77 UES77:UET77 UOO77:UOP77 UYK77:UYL77 VIG77:VIH77 VSC77:VSD77 WBY77:WBZ77 WLU77:WLV77 WVQ77:WVR77 I65613:J65613 JE65613:JF65613 TA65613:TB65613 ACW65613:ACX65613 AMS65613:AMT65613 AWO65613:AWP65613 BGK65613:BGL65613 BQG65613:BQH65613 CAC65613:CAD65613 CJY65613:CJZ65613 CTU65613:CTV65613 DDQ65613:DDR65613 DNM65613:DNN65613 DXI65613:DXJ65613 EHE65613:EHF65613 ERA65613:ERB65613 FAW65613:FAX65613 FKS65613:FKT65613 FUO65613:FUP65613 GEK65613:GEL65613 GOG65613:GOH65613 GYC65613:GYD65613 HHY65613:HHZ65613 HRU65613:HRV65613 IBQ65613:IBR65613 ILM65613:ILN65613 IVI65613:IVJ65613 JFE65613:JFF65613 JPA65613:JPB65613 JYW65613:JYX65613 KIS65613:KIT65613 KSO65613:KSP65613 LCK65613:LCL65613 LMG65613:LMH65613 LWC65613:LWD65613 MFY65613:MFZ65613 MPU65613:MPV65613 MZQ65613:MZR65613 NJM65613:NJN65613 NTI65613:NTJ65613 ODE65613:ODF65613 ONA65613:ONB65613 OWW65613:OWX65613 PGS65613:PGT65613 PQO65613:PQP65613 QAK65613:QAL65613 QKG65613:QKH65613 QUC65613:QUD65613 RDY65613:RDZ65613 RNU65613:RNV65613 RXQ65613:RXR65613 SHM65613:SHN65613 SRI65613:SRJ65613 TBE65613:TBF65613 TLA65613:TLB65613 TUW65613:TUX65613 UES65613:UET65613 UOO65613:UOP65613 UYK65613:UYL65613 VIG65613:VIH65613 VSC65613:VSD65613 WBY65613:WBZ65613 WLU65613:WLV65613 WVQ65613:WVR65613 I131149:J131149 JE131149:JF131149 TA131149:TB131149 ACW131149:ACX131149 AMS131149:AMT131149 AWO131149:AWP131149 BGK131149:BGL131149 BQG131149:BQH131149 CAC131149:CAD131149 CJY131149:CJZ131149 CTU131149:CTV131149 DDQ131149:DDR131149 DNM131149:DNN131149 DXI131149:DXJ131149 EHE131149:EHF131149 ERA131149:ERB131149 FAW131149:FAX131149 FKS131149:FKT131149 FUO131149:FUP131149 GEK131149:GEL131149 GOG131149:GOH131149 GYC131149:GYD131149 HHY131149:HHZ131149 HRU131149:HRV131149 IBQ131149:IBR131149 ILM131149:ILN131149 IVI131149:IVJ131149 JFE131149:JFF131149 JPA131149:JPB131149 JYW131149:JYX131149 KIS131149:KIT131149 KSO131149:KSP131149 LCK131149:LCL131149 LMG131149:LMH131149 LWC131149:LWD131149 MFY131149:MFZ131149 MPU131149:MPV131149 MZQ131149:MZR131149 NJM131149:NJN131149 NTI131149:NTJ131149 ODE131149:ODF131149 ONA131149:ONB131149 OWW131149:OWX131149 PGS131149:PGT131149 PQO131149:PQP131149 QAK131149:QAL131149 QKG131149:QKH131149 QUC131149:QUD131149 RDY131149:RDZ131149 RNU131149:RNV131149 RXQ131149:RXR131149 SHM131149:SHN131149 SRI131149:SRJ131149 TBE131149:TBF131149 TLA131149:TLB131149 TUW131149:TUX131149 UES131149:UET131149 UOO131149:UOP131149 UYK131149:UYL131149 VIG131149:VIH131149 VSC131149:VSD131149 WBY131149:WBZ131149 WLU131149:WLV131149 WVQ131149:WVR131149 I196685:J196685 JE196685:JF196685 TA196685:TB196685 ACW196685:ACX196685 AMS196685:AMT196685 AWO196685:AWP196685 BGK196685:BGL196685 BQG196685:BQH196685 CAC196685:CAD196685 CJY196685:CJZ196685 CTU196685:CTV196685 DDQ196685:DDR196685 DNM196685:DNN196685 DXI196685:DXJ196685 EHE196685:EHF196685 ERA196685:ERB196685 FAW196685:FAX196685 FKS196685:FKT196685 FUO196685:FUP196685 GEK196685:GEL196685 GOG196685:GOH196685 GYC196685:GYD196685 HHY196685:HHZ196685 HRU196685:HRV196685 IBQ196685:IBR196685 ILM196685:ILN196685 IVI196685:IVJ196685 JFE196685:JFF196685 JPA196685:JPB196685 JYW196685:JYX196685 KIS196685:KIT196685 KSO196685:KSP196685 LCK196685:LCL196685 LMG196685:LMH196685 LWC196685:LWD196685 MFY196685:MFZ196685 MPU196685:MPV196685 MZQ196685:MZR196685 NJM196685:NJN196685 NTI196685:NTJ196685 ODE196685:ODF196685 ONA196685:ONB196685 OWW196685:OWX196685 PGS196685:PGT196685 PQO196685:PQP196685 QAK196685:QAL196685 QKG196685:QKH196685 QUC196685:QUD196685 RDY196685:RDZ196685 RNU196685:RNV196685 RXQ196685:RXR196685 SHM196685:SHN196685 SRI196685:SRJ196685 TBE196685:TBF196685 TLA196685:TLB196685 TUW196685:TUX196685 UES196685:UET196685 UOO196685:UOP196685 UYK196685:UYL196685 VIG196685:VIH196685 VSC196685:VSD196685 WBY196685:WBZ196685 WLU196685:WLV196685 WVQ196685:WVR196685 I262221:J262221 JE262221:JF262221 TA262221:TB262221 ACW262221:ACX262221 AMS262221:AMT262221 AWO262221:AWP262221 BGK262221:BGL262221 BQG262221:BQH262221 CAC262221:CAD262221 CJY262221:CJZ262221 CTU262221:CTV262221 DDQ262221:DDR262221 DNM262221:DNN262221 DXI262221:DXJ262221 EHE262221:EHF262221 ERA262221:ERB262221 FAW262221:FAX262221 FKS262221:FKT262221 FUO262221:FUP262221 GEK262221:GEL262221 GOG262221:GOH262221 GYC262221:GYD262221 HHY262221:HHZ262221 HRU262221:HRV262221 IBQ262221:IBR262221 ILM262221:ILN262221 IVI262221:IVJ262221 JFE262221:JFF262221 JPA262221:JPB262221 JYW262221:JYX262221 KIS262221:KIT262221 KSO262221:KSP262221 LCK262221:LCL262221 LMG262221:LMH262221 LWC262221:LWD262221 MFY262221:MFZ262221 MPU262221:MPV262221 MZQ262221:MZR262221 NJM262221:NJN262221 NTI262221:NTJ262221 ODE262221:ODF262221 ONA262221:ONB262221 OWW262221:OWX262221 PGS262221:PGT262221 PQO262221:PQP262221 QAK262221:QAL262221 QKG262221:QKH262221 QUC262221:QUD262221 RDY262221:RDZ262221 RNU262221:RNV262221 RXQ262221:RXR262221 SHM262221:SHN262221 SRI262221:SRJ262221 TBE262221:TBF262221 TLA262221:TLB262221 TUW262221:TUX262221 UES262221:UET262221 UOO262221:UOP262221 UYK262221:UYL262221 VIG262221:VIH262221 VSC262221:VSD262221 WBY262221:WBZ262221 WLU262221:WLV262221 WVQ262221:WVR262221 I327757:J327757 JE327757:JF327757 TA327757:TB327757 ACW327757:ACX327757 AMS327757:AMT327757 AWO327757:AWP327757 BGK327757:BGL327757 BQG327757:BQH327757 CAC327757:CAD327757 CJY327757:CJZ327757 CTU327757:CTV327757 DDQ327757:DDR327757 DNM327757:DNN327757 DXI327757:DXJ327757 EHE327757:EHF327757 ERA327757:ERB327757 FAW327757:FAX327757 FKS327757:FKT327757 FUO327757:FUP327757 GEK327757:GEL327757 GOG327757:GOH327757 GYC327757:GYD327757 HHY327757:HHZ327757 HRU327757:HRV327757 IBQ327757:IBR327757 ILM327757:ILN327757 IVI327757:IVJ327757 JFE327757:JFF327757 JPA327757:JPB327757 JYW327757:JYX327757 KIS327757:KIT327757 KSO327757:KSP327757 LCK327757:LCL327757 LMG327757:LMH327757 LWC327757:LWD327757 MFY327757:MFZ327757 MPU327757:MPV327757 MZQ327757:MZR327757 NJM327757:NJN327757 NTI327757:NTJ327757 ODE327757:ODF327757 ONA327757:ONB327757 OWW327757:OWX327757 PGS327757:PGT327757 PQO327757:PQP327757 QAK327757:QAL327757 QKG327757:QKH327757 QUC327757:QUD327757 RDY327757:RDZ327757 RNU327757:RNV327757 RXQ327757:RXR327757 SHM327757:SHN327757 SRI327757:SRJ327757 TBE327757:TBF327757 TLA327757:TLB327757 TUW327757:TUX327757 UES327757:UET327757 UOO327757:UOP327757 UYK327757:UYL327757 VIG327757:VIH327757 VSC327757:VSD327757 WBY327757:WBZ327757 WLU327757:WLV327757 WVQ327757:WVR327757 I393293:J393293 JE393293:JF393293 TA393293:TB393293 ACW393293:ACX393293 AMS393293:AMT393293 AWO393293:AWP393293 BGK393293:BGL393293 BQG393293:BQH393293 CAC393293:CAD393293 CJY393293:CJZ393293 CTU393293:CTV393293 DDQ393293:DDR393293 DNM393293:DNN393293 DXI393293:DXJ393293 EHE393293:EHF393293 ERA393293:ERB393293 FAW393293:FAX393293 FKS393293:FKT393293 FUO393293:FUP393293 GEK393293:GEL393293 GOG393293:GOH393293 GYC393293:GYD393293 HHY393293:HHZ393293 HRU393293:HRV393293 IBQ393293:IBR393293 ILM393293:ILN393293 IVI393293:IVJ393293 JFE393293:JFF393293 JPA393293:JPB393293 JYW393293:JYX393293 KIS393293:KIT393293 KSO393293:KSP393293 LCK393293:LCL393293 LMG393293:LMH393293 LWC393293:LWD393293 MFY393293:MFZ393293 MPU393293:MPV393293 MZQ393293:MZR393293 NJM393293:NJN393293 NTI393293:NTJ393293 ODE393293:ODF393293 ONA393293:ONB393293 OWW393293:OWX393293 PGS393293:PGT393293 PQO393293:PQP393293 QAK393293:QAL393293 QKG393293:QKH393293 QUC393293:QUD393293 RDY393293:RDZ393293 RNU393293:RNV393293 RXQ393293:RXR393293 SHM393293:SHN393293 SRI393293:SRJ393293 TBE393293:TBF393293 TLA393293:TLB393293 TUW393293:TUX393293 UES393293:UET393293 UOO393293:UOP393293 UYK393293:UYL393293 VIG393293:VIH393293 VSC393293:VSD393293 WBY393293:WBZ393293 WLU393293:WLV393293 WVQ393293:WVR393293 I458829:J458829 JE458829:JF458829 TA458829:TB458829 ACW458829:ACX458829 AMS458829:AMT458829 AWO458829:AWP458829 BGK458829:BGL458829 BQG458829:BQH458829 CAC458829:CAD458829 CJY458829:CJZ458829 CTU458829:CTV458829 DDQ458829:DDR458829 DNM458829:DNN458829 DXI458829:DXJ458829 EHE458829:EHF458829 ERA458829:ERB458829 FAW458829:FAX458829 FKS458829:FKT458829 FUO458829:FUP458829 GEK458829:GEL458829 GOG458829:GOH458829 GYC458829:GYD458829 HHY458829:HHZ458829 HRU458829:HRV458829 IBQ458829:IBR458829 ILM458829:ILN458829 IVI458829:IVJ458829 JFE458829:JFF458829 JPA458829:JPB458829 JYW458829:JYX458829 KIS458829:KIT458829 KSO458829:KSP458829 LCK458829:LCL458829 LMG458829:LMH458829 LWC458829:LWD458829 MFY458829:MFZ458829 MPU458829:MPV458829 MZQ458829:MZR458829 NJM458829:NJN458829 NTI458829:NTJ458829 ODE458829:ODF458829 ONA458829:ONB458829 OWW458829:OWX458829 PGS458829:PGT458829 PQO458829:PQP458829 QAK458829:QAL458829 QKG458829:QKH458829 QUC458829:QUD458829 RDY458829:RDZ458829 RNU458829:RNV458829 RXQ458829:RXR458829 SHM458829:SHN458829 SRI458829:SRJ458829 TBE458829:TBF458829 TLA458829:TLB458829 TUW458829:TUX458829 UES458829:UET458829 UOO458829:UOP458829 UYK458829:UYL458829 VIG458829:VIH458829 VSC458829:VSD458829 WBY458829:WBZ458829 WLU458829:WLV458829 WVQ458829:WVR458829 I524365:J524365 JE524365:JF524365 TA524365:TB524365 ACW524365:ACX524365 AMS524365:AMT524365 AWO524365:AWP524365 BGK524365:BGL524365 BQG524365:BQH524365 CAC524365:CAD524365 CJY524365:CJZ524365 CTU524365:CTV524365 DDQ524365:DDR524365 DNM524365:DNN524365 DXI524365:DXJ524365 EHE524365:EHF524365 ERA524365:ERB524365 FAW524365:FAX524365 FKS524365:FKT524365 FUO524365:FUP524365 GEK524365:GEL524365 GOG524365:GOH524365 GYC524365:GYD524365 HHY524365:HHZ524365 HRU524365:HRV524365 IBQ524365:IBR524365 ILM524365:ILN524365 IVI524365:IVJ524365 JFE524365:JFF524365 JPA524365:JPB524365 JYW524365:JYX524365 KIS524365:KIT524365 KSO524365:KSP524365 LCK524365:LCL524365 LMG524365:LMH524365 LWC524365:LWD524365 MFY524365:MFZ524365 MPU524365:MPV524365 MZQ524365:MZR524365 NJM524365:NJN524365 NTI524365:NTJ524365 ODE524365:ODF524365 ONA524365:ONB524365 OWW524365:OWX524365 PGS524365:PGT524365 PQO524365:PQP524365 QAK524365:QAL524365 QKG524365:QKH524365 QUC524365:QUD524365 RDY524365:RDZ524365 RNU524365:RNV524365 RXQ524365:RXR524365 SHM524365:SHN524365 SRI524365:SRJ524365 TBE524365:TBF524365 TLA524365:TLB524365 TUW524365:TUX524365 UES524365:UET524365 UOO524365:UOP524365 UYK524365:UYL524365 VIG524365:VIH524365 VSC524365:VSD524365 WBY524365:WBZ524365 WLU524365:WLV524365 WVQ524365:WVR524365 I589901:J589901 JE589901:JF589901 TA589901:TB589901 ACW589901:ACX589901 AMS589901:AMT589901 AWO589901:AWP589901 BGK589901:BGL589901 BQG589901:BQH589901 CAC589901:CAD589901 CJY589901:CJZ589901 CTU589901:CTV589901 DDQ589901:DDR589901 DNM589901:DNN589901 DXI589901:DXJ589901 EHE589901:EHF589901 ERA589901:ERB589901 FAW589901:FAX589901 FKS589901:FKT589901 FUO589901:FUP589901 GEK589901:GEL589901 GOG589901:GOH589901 GYC589901:GYD589901 HHY589901:HHZ589901 HRU589901:HRV589901 IBQ589901:IBR589901 ILM589901:ILN589901 IVI589901:IVJ589901 JFE589901:JFF589901 JPA589901:JPB589901 JYW589901:JYX589901 KIS589901:KIT589901 KSO589901:KSP589901 LCK589901:LCL589901 LMG589901:LMH589901 LWC589901:LWD589901 MFY589901:MFZ589901 MPU589901:MPV589901 MZQ589901:MZR589901 NJM589901:NJN589901 NTI589901:NTJ589901 ODE589901:ODF589901 ONA589901:ONB589901 OWW589901:OWX589901 PGS589901:PGT589901 PQO589901:PQP589901 QAK589901:QAL589901 QKG589901:QKH589901 QUC589901:QUD589901 RDY589901:RDZ589901 RNU589901:RNV589901 RXQ589901:RXR589901 SHM589901:SHN589901 SRI589901:SRJ589901 TBE589901:TBF589901 TLA589901:TLB589901 TUW589901:TUX589901 UES589901:UET589901 UOO589901:UOP589901 UYK589901:UYL589901 VIG589901:VIH589901 VSC589901:VSD589901 WBY589901:WBZ589901 WLU589901:WLV589901 WVQ589901:WVR589901 I655437:J655437 JE655437:JF655437 TA655437:TB655437 ACW655437:ACX655437 AMS655437:AMT655437 AWO655437:AWP655437 BGK655437:BGL655437 BQG655437:BQH655437 CAC655437:CAD655437 CJY655437:CJZ655437 CTU655437:CTV655437 DDQ655437:DDR655437 DNM655437:DNN655437 DXI655437:DXJ655437 EHE655437:EHF655437 ERA655437:ERB655437 FAW655437:FAX655437 FKS655437:FKT655437 FUO655437:FUP655437 GEK655437:GEL655437 GOG655437:GOH655437 GYC655437:GYD655437 HHY655437:HHZ655437 HRU655437:HRV655437 IBQ655437:IBR655437 ILM655437:ILN655437 IVI655437:IVJ655437 JFE655437:JFF655437 JPA655437:JPB655437 JYW655437:JYX655437 KIS655437:KIT655437 KSO655437:KSP655437 LCK655437:LCL655437 LMG655437:LMH655437 LWC655437:LWD655437 MFY655437:MFZ655437 MPU655437:MPV655437 MZQ655437:MZR655437 NJM655437:NJN655437 NTI655437:NTJ655437 ODE655437:ODF655437 ONA655437:ONB655437 OWW655437:OWX655437 PGS655437:PGT655437 PQO655437:PQP655437 QAK655437:QAL655437 QKG655437:QKH655437 QUC655437:QUD655437 RDY655437:RDZ655437 RNU655437:RNV655437 RXQ655437:RXR655437 SHM655437:SHN655437 SRI655437:SRJ655437 TBE655437:TBF655437 TLA655437:TLB655437 TUW655437:TUX655437 UES655437:UET655437 UOO655437:UOP655437 UYK655437:UYL655437 VIG655437:VIH655437 VSC655437:VSD655437 WBY655437:WBZ655437 WLU655437:WLV655437 WVQ655437:WVR655437 I720973:J720973 JE720973:JF720973 TA720973:TB720973 ACW720973:ACX720973 AMS720973:AMT720973 AWO720973:AWP720973 BGK720973:BGL720973 BQG720973:BQH720973 CAC720973:CAD720973 CJY720973:CJZ720973 CTU720973:CTV720973 DDQ720973:DDR720973 DNM720973:DNN720973 DXI720973:DXJ720973 EHE720973:EHF720973 ERA720973:ERB720973 FAW720973:FAX720973 FKS720973:FKT720973 FUO720973:FUP720973 GEK720973:GEL720973 GOG720973:GOH720973 GYC720973:GYD720973 HHY720973:HHZ720973 HRU720973:HRV720973 IBQ720973:IBR720973 ILM720973:ILN720973 IVI720973:IVJ720973 JFE720973:JFF720973 JPA720973:JPB720973 JYW720973:JYX720973 KIS720973:KIT720973 KSO720973:KSP720973 LCK720973:LCL720973 LMG720973:LMH720973 LWC720973:LWD720973 MFY720973:MFZ720973 MPU720973:MPV720973 MZQ720973:MZR720973 NJM720973:NJN720973 NTI720973:NTJ720973 ODE720973:ODF720973 ONA720973:ONB720973 OWW720973:OWX720973 PGS720973:PGT720973 PQO720973:PQP720973 QAK720973:QAL720973 QKG720973:QKH720973 QUC720973:QUD720973 RDY720973:RDZ720973 RNU720973:RNV720973 RXQ720973:RXR720973 SHM720973:SHN720973 SRI720973:SRJ720973 TBE720973:TBF720973 TLA720973:TLB720973 TUW720973:TUX720973 UES720973:UET720973 UOO720973:UOP720973 UYK720973:UYL720973 VIG720973:VIH720973 VSC720973:VSD720973 WBY720973:WBZ720973 WLU720973:WLV720973 WVQ720973:WVR720973 I786509:J786509 JE786509:JF786509 TA786509:TB786509 ACW786509:ACX786509 AMS786509:AMT786509 AWO786509:AWP786509 BGK786509:BGL786509 BQG786509:BQH786509 CAC786509:CAD786509 CJY786509:CJZ786509 CTU786509:CTV786509 DDQ786509:DDR786509 DNM786509:DNN786509 DXI786509:DXJ786509 EHE786509:EHF786509 ERA786509:ERB786509 FAW786509:FAX786509 FKS786509:FKT786509 FUO786509:FUP786509 GEK786509:GEL786509 GOG786509:GOH786509 GYC786509:GYD786509 HHY786509:HHZ786509 HRU786509:HRV786509 IBQ786509:IBR786509 ILM786509:ILN786509 IVI786509:IVJ786509 JFE786509:JFF786509 JPA786509:JPB786509 JYW786509:JYX786509 KIS786509:KIT786509 KSO786509:KSP786509 LCK786509:LCL786509 LMG786509:LMH786509 LWC786509:LWD786509 MFY786509:MFZ786509 MPU786509:MPV786509 MZQ786509:MZR786509 NJM786509:NJN786509 NTI786509:NTJ786509 ODE786509:ODF786509 ONA786509:ONB786509 OWW786509:OWX786509 PGS786509:PGT786509 PQO786509:PQP786509 QAK786509:QAL786509 QKG786509:QKH786509 QUC786509:QUD786509 RDY786509:RDZ786509 RNU786509:RNV786509 RXQ786509:RXR786509 SHM786509:SHN786509 SRI786509:SRJ786509 TBE786509:TBF786509 TLA786509:TLB786509 TUW786509:TUX786509 UES786509:UET786509 UOO786509:UOP786509 UYK786509:UYL786509 VIG786509:VIH786509 VSC786509:VSD786509 WBY786509:WBZ786509 WLU786509:WLV786509 WVQ786509:WVR786509 I852045:J852045 JE852045:JF852045 TA852045:TB852045 ACW852045:ACX852045 AMS852045:AMT852045 AWO852045:AWP852045 BGK852045:BGL852045 BQG852045:BQH852045 CAC852045:CAD852045 CJY852045:CJZ852045 CTU852045:CTV852045 DDQ852045:DDR852045 DNM852045:DNN852045 DXI852045:DXJ852045 EHE852045:EHF852045 ERA852045:ERB852045 FAW852045:FAX852045 FKS852045:FKT852045 FUO852045:FUP852045 GEK852045:GEL852045 GOG852045:GOH852045 GYC852045:GYD852045 HHY852045:HHZ852045 HRU852045:HRV852045 IBQ852045:IBR852045 ILM852045:ILN852045 IVI852045:IVJ852045 JFE852045:JFF852045 JPA852045:JPB852045 JYW852045:JYX852045 KIS852045:KIT852045 KSO852045:KSP852045 LCK852045:LCL852045 LMG852045:LMH852045 LWC852045:LWD852045 MFY852045:MFZ852045 MPU852045:MPV852045 MZQ852045:MZR852045 NJM852045:NJN852045 NTI852045:NTJ852045 ODE852045:ODF852045 ONA852045:ONB852045 OWW852045:OWX852045 PGS852045:PGT852045 PQO852045:PQP852045 QAK852045:QAL852045 QKG852045:QKH852045 QUC852045:QUD852045 RDY852045:RDZ852045 RNU852045:RNV852045 RXQ852045:RXR852045 SHM852045:SHN852045 SRI852045:SRJ852045 TBE852045:TBF852045 TLA852045:TLB852045 TUW852045:TUX852045 UES852045:UET852045 UOO852045:UOP852045 UYK852045:UYL852045 VIG852045:VIH852045 VSC852045:VSD852045 WBY852045:WBZ852045 WLU852045:WLV852045 WVQ852045:WVR852045 I917581:J917581 JE917581:JF917581 TA917581:TB917581 ACW917581:ACX917581 AMS917581:AMT917581 AWO917581:AWP917581 BGK917581:BGL917581 BQG917581:BQH917581 CAC917581:CAD917581 CJY917581:CJZ917581 CTU917581:CTV917581 DDQ917581:DDR917581 DNM917581:DNN917581 DXI917581:DXJ917581 EHE917581:EHF917581 ERA917581:ERB917581 FAW917581:FAX917581 FKS917581:FKT917581 FUO917581:FUP917581 GEK917581:GEL917581 GOG917581:GOH917581 GYC917581:GYD917581 HHY917581:HHZ917581 HRU917581:HRV917581 IBQ917581:IBR917581 ILM917581:ILN917581 IVI917581:IVJ917581 JFE917581:JFF917581 JPA917581:JPB917581 JYW917581:JYX917581 KIS917581:KIT917581 KSO917581:KSP917581 LCK917581:LCL917581 LMG917581:LMH917581 LWC917581:LWD917581 MFY917581:MFZ917581 MPU917581:MPV917581 MZQ917581:MZR917581 NJM917581:NJN917581 NTI917581:NTJ917581 ODE917581:ODF917581 ONA917581:ONB917581 OWW917581:OWX917581 PGS917581:PGT917581 PQO917581:PQP917581 QAK917581:QAL917581 QKG917581:QKH917581 QUC917581:QUD917581 RDY917581:RDZ917581 RNU917581:RNV917581 RXQ917581:RXR917581 SHM917581:SHN917581 SRI917581:SRJ917581 TBE917581:TBF917581 TLA917581:TLB917581 TUW917581:TUX917581 UES917581:UET917581 UOO917581:UOP917581 UYK917581:UYL917581 VIG917581:VIH917581 VSC917581:VSD917581 WBY917581:WBZ917581 WLU917581:WLV917581 WVQ917581:WVR917581 I983117:J983117 JE983117:JF983117 TA983117:TB983117 ACW983117:ACX983117 AMS983117:AMT983117 AWO983117:AWP983117 BGK983117:BGL983117 BQG983117:BQH983117 CAC983117:CAD983117 CJY983117:CJZ983117 CTU983117:CTV983117 DDQ983117:DDR983117 DNM983117:DNN983117 DXI983117:DXJ983117 EHE983117:EHF983117 ERA983117:ERB983117 FAW983117:FAX983117 FKS983117:FKT983117 FUO983117:FUP983117 GEK983117:GEL983117 GOG983117:GOH983117 GYC983117:GYD983117 HHY983117:HHZ983117 HRU983117:HRV983117 IBQ983117:IBR983117 ILM983117:ILN983117 IVI983117:IVJ983117 JFE983117:JFF983117 JPA983117:JPB983117 JYW983117:JYX983117 KIS983117:KIT983117 KSO983117:KSP983117 LCK983117:LCL983117 LMG983117:LMH983117 LWC983117:LWD983117 MFY983117:MFZ983117 MPU983117:MPV983117 MZQ983117:MZR983117 NJM983117:NJN983117 NTI983117:NTJ983117 ODE983117:ODF983117 ONA983117:ONB983117 OWW983117:OWX983117 PGS983117:PGT983117 PQO983117:PQP983117 QAK983117:QAL983117 QKG983117:QKH983117 QUC983117:QUD983117 RDY983117:RDZ983117 RNU983117:RNV983117 RXQ983117:RXR983117 SHM983117:SHN983117 SRI983117:SRJ983117 TBE983117:TBF983117 TLA983117:TLB983117 TUW983117:TUX983117 UES983117:UET983117 UOO983117:UOP983117 UYK983117:UYL983117 VIG983117:VIH983117 VSC983117:VSD983117 WBY983117:WBZ983117 WLU983117:WLV983117 WVQ983117:WVR983117">
      <formula1>$M$68:$M$69</formula1>
    </dataValidation>
  </dataValidations>
  <pageMargins left="0.71" right="0.19685039370078741" top="0.39370078740157483" bottom="0.19685039370078741" header="0.51181102362204722" footer="0.51181102362204722"/>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3"/>
  <sheetViews>
    <sheetView view="pageBreakPreview" zoomScaleNormal="80" zoomScaleSheetLayoutView="100" workbookViewId="0">
      <selection activeCell="Q6" sqref="Q6"/>
    </sheetView>
  </sheetViews>
  <sheetFormatPr defaultRowHeight="13.5"/>
  <cols>
    <col min="1" max="8" width="9" style="149"/>
    <col min="9" max="9" width="7.375" style="149" customWidth="1"/>
    <col min="10" max="10" width="8.625" style="193" customWidth="1"/>
    <col min="11" max="13" width="9" style="149" customWidth="1"/>
    <col min="14" max="14" width="8" style="149" customWidth="1"/>
    <col min="15" max="15" width="9" style="149"/>
    <col min="16" max="16" width="4.125" style="149" customWidth="1"/>
    <col min="17" max="17" width="3.125" style="149" customWidth="1"/>
    <col min="18" max="18" width="2.75" style="149" customWidth="1"/>
    <col min="19" max="19" width="3.125" style="149" customWidth="1"/>
    <col min="20" max="20" width="2.75" style="149" customWidth="1"/>
    <col min="21" max="21" width="3.125" style="149" customWidth="1"/>
    <col min="22" max="22" width="2.75" style="149" customWidth="1"/>
    <col min="23" max="23" width="9" style="149"/>
    <col min="24" max="24" width="10.625" style="149" customWidth="1"/>
    <col min="25" max="264" width="9" style="149"/>
    <col min="265" max="265" width="7.375" style="149" customWidth="1"/>
    <col min="266" max="266" width="8.625" style="149" customWidth="1"/>
    <col min="267" max="269" width="9" style="149" customWidth="1"/>
    <col min="270" max="270" width="8" style="149" customWidth="1"/>
    <col min="271" max="271" width="9" style="149"/>
    <col min="272" max="272" width="4.125" style="149" customWidth="1"/>
    <col min="273" max="273" width="3.125" style="149" customWidth="1"/>
    <col min="274" max="274" width="2.75" style="149" customWidth="1"/>
    <col min="275" max="275" width="3.125" style="149" customWidth="1"/>
    <col min="276" max="276" width="2.75" style="149" customWidth="1"/>
    <col min="277" max="277" width="3.125" style="149" customWidth="1"/>
    <col min="278" max="278" width="2.75" style="149" customWidth="1"/>
    <col min="279" max="279" width="9" style="149"/>
    <col min="280" max="280" width="10.625" style="149" customWidth="1"/>
    <col min="281" max="520" width="9" style="149"/>
    <col min="521" max="521" width="7.375" style="149" customWidth="1"/>
    <col min="522" max="522" width="8.625" style="149" customWidth="1"/>
    <col min="523" max="525" width="9" style="149" customWidth="1"/>
    <col min="526" max="526" width="8" style="149" customWidth="1"/>
    <col min="527" max="527" width="9" style="149"/>
    <col min="528" max="528" width="4.125" style="149" customWidth="1"/>
    <col min="529" max="529" width="3.125" style="149" customWidth="1"/>
    <col min="530" max="530" width="2.75" style="149" customWidth="1"/>
    <col min="531" max="531" width="3.125" style="149" customWidth="1"/>
    <col min="532" max="532" width="2.75" style="149" customWidth="1"/>
    <col min="533" max="533" width="3.125" style="149" customWidth="1"/>
    <col min="534" max="534" width="2.75" style="149" customWidth="1"/>
    <col min="535" max="535" width="9" style="149"/>
    <col min="536" max="536" width="10.625" style="149" customWidth="1"/>
    <col min="537" max="776" width="9" style="149"/>
    <col min="777" max="777" width="7.375" style="149" customWidth="1"/>
    <col min="778" max="778" width="8.625" style="149" customWidth="1"/>
    <col min="779" max="781" width="9" style="149" customWidth="1"/>
    <col min="782" max="782" width="8" style="149" customWidth="1"/>
    <col min="783" max="783" width="9" style="149"/>
    <col min="784" max="784" width="4.125" style="149" customWidth="1"/>
    <col min="785" max="785" width="3.125" style="149" customWidth="1"/>
    <col min="786" max="786" width="2.75" style="149" customWidth="1"/>
    <col min="787" max="787" width="3.125" style="149" customWidth="1"/>
    <col min="788" max="788" width="2.75" style="149" customWidth="1"/>
    <col min="789" max="789" width="3.125" style="149" customWidth="1"/>
    <col min="790" max="790" width="2.75" style="149" customWidth="1"/>
    <col min="791" max="791" width="9" style="149"/>
    <col min="792" max="792" width="10.625" style="149" customWidth="1"/>
    <col min="793" max="1032" width="9" style="149"/>
    <col min="1033" max="1033" width="7.375" style="149" customWidth="1"/>
    <col min="1034" max="1034" width="8.625" style="149" customWidth="1"/>
    <col min="1035" max="1037" width="9" style="149" customWidth="1"/>
    <col min="1038" max="1038" width="8" style="149" customWidth="1"/>
    <col min="1039" max="1039" width="9" style="149"/>
    <col min="1040" max="1040" width="4.125" style="149" customWidth="1"/>
    <col min="1041" max="1041" width="3.125" style="149" customWidth="1"/>
    <col min="1042" max="1042" width="2.75" style="149" customWidth="1"/>
    <col min="1043" max="1043" width="3.125" style="149" customWidth="1"/>
    <col min="1044" max="1044" width="2.75" style="149" customWidth="1"/>
    <col min="1045" max="1045" width="3.125" style="149" customWidth="1"/>
    <col min="1046" max="1046" width="2.75" style="149" customWidth="1"/>
    <col min="1047" max="1047" width="9" style="149"/>
    <col min="1048" max="1048" width="10.625" style="149" customWidth="1"/>
    <col min="1049" max="1288" width="9" style="149"/>
    <col min="1289" max="1289" width="7.375" style="149" customWidth="1"/>
    <col min="1290" max="1290" width="8.625" style="149" customWidth="1"/>
    <col min="1291" max="1293" width="9" style="149" customWidth="1"/>
    <col min="1294" max="1294" width="8" style="149" customWidth="1"/>
    <col min="1295" max="1295" width="9" style="149"/>
    <col min="1296" max="1296" width="4.125" style="149" customWidth="1"/>
    <col min="1297" max="1297" width="3.125" style="149" customWidth="1"/>
    <col min="1298" max="1298" width="2.75" style="149" customWidth="1"/>
    <col min="1299" max="1299" width="3.125" style="149" customWidth="1"/>
    <col min="1300" max="1300" width="2.75" style="149" customWidth="1"/>
    <col min="1301" max="1301" width="3.125" style="149" customWidth="1"/>
    <col min="1302" max="1302" width="2.75" style="149" customWidth="1"/>
    <col min="1303" max="1303" width="9" style="149"/>
    <col min="1304" max="1304" width="10.625" style="149" customWidth="1"/>
    <col min="1305" max="1544" width="9" style="149"/>
    <col min="1545" max="1545" width="7.375" style="149" customWidth="1"/>
    <col min="1546" max="1546" width="8.625" style="149" customWidth="1"/>
    <col min="1547" max="1549" width="9" style="149" customWidth="1"/>
    <col min="1550" max="1550" width="8" style="149" customWidth="1"/>
    <col min="1551" max="1551" width="9" style="149"/>
    <col min="1552" max="1552" width="4.125" style="149" customWidth="1"/>
    <col min="1553" max="1553" width="3.125" style="149" customWidth="1"/>
    <col min="1554" max="1554" width="2.75" style="149" customWidth="1"/>
    <col min="1555" max="1555" width="3.125" style="149" customWidth="1"/>
    <col min="1556" max="1556" width="2.75" style="149" customWidth="1"/>
    <col min="1557" max="1557" width="3.125" style="149" customWidth="1"/>
    <col min="1558" max="1558" width="2.75" style="149" customWidth="1"/>
    <col min="1559" max="1559" width="9" style="149"/>
    <col min="1560" max="1560" width="10.625" style="149" customWidth="1"/>
    <col min="1561" max="1800" width="9" style="149"/>
    <col min="1801" max="1801" width="7.375" style="149" customWidth="1"/>
    <col min="1802" max="1802" width="8.625" style="149" customWidth="1"/>
    <col min="1803" max="1805" width="9" style="149" customWidth="1"/>
    <col min="1806" max="1806" width="8" style="149" customWidth="1"/>
    <col min="1807" max="1807" width="9" style="149"/>
    <col min="1808" max="1808" width="4.125" style="149" customWidth="1"/>
    <col min="1809" max="1809" width="3.125" style="149" customWidth="1"/>
    <col min="1810" max="1810" width="2.75" style="149" customWidth="1"/>
    <col min="1811" max="1811" width="3.125" style="149" customWidth="1"/>
    <col min="1812" max="1812" width="2.75" style="149" customWidth="1"/>
    <col min="1813" max="1813" width="3.125" style="149" customWidth="1"/>
    <col min="1814" max="1814" width="2.75" style="149" customWidth="1"/>
    <col min="1815" max="1815" width="9" style="149"/>
    <col min="1816" max="1816" width="10.625" style="149" customWidth="1"/>
    <col min="1817" max="2056" width="9" style="149"/>
    <col min="2057" max="2057" width="7.375" style="149" customWidth="1"/>
    <col min="2058" max="2058" width="8.625" style="149" customWidth="1"/>
    <col min="2059" max="2061" width="9" style="149" customWidth="1"/>
    <col min="2062" max="2062" width="8" style="149" customWidth="1"/>
    <col min="2063" max="2063" width="9" style="149"/>
    <col min="2064" max="2064" width="4.125" style="149" customWidth="1"/>
    <col min="2065" max="2065" width="3.125" style="149" customWidth="1"/>
    <col min="2066" max="2066" width="2.75" style="149" customWidth="1"/>
    <col min="2067" max="2067" width="3.125" style="149" customWidth="1"/>
    <col min="2068" max="2068" width="2.75" style="149" customWidth="1"/>
    <col min="2069" max="2069" width="3.125" style="149" customWidth="1"/>
    <col min="2070" max="2070" width="2.75" style="149" customWidth="1"/>
    <col min="2071" max="2071" width="9" style="149"/>
    <col min="2072" max="2072" width="10.625" style="149" customWidth="1"/>
    <col min="2073" max="2312" width="9" style="149"/>
    <col min="2313" max="2313" width="7.375" style="149" customWidth="1"/>
    <col min="2314" max="2314" width="8.625" style="149" customWidth="1"/>
    <col min="2315" max="2317" width="9" style="149" customWidth="1"/>
    <col min="2318" max="2318" width="8" style="149" customWidth="1"/>
    <col min="2319" max="2319" width="9" style="149"/>
    <col min="2320" max="2320" width="4.125" style="149" customWidth="1"/>
    <col min="2321" max="2321" width="3.125" style="149" customWidth="1"/>
    <col min="2322" max="2322" width="2.75" style="149" customWidth="1"/>
    <col min="2323" max="2323" width="3.125" style="149" customWidth="1"/>
    <col min="2324" max="2324" width="2.75" style="149" customWidth="1"/>
    <col min="2325" max="2325" width="3.125" style="149" customWidth="1"/>
    <col min="2326" max="2326" width="2.75" style="149" customWidth="1"/>
    <col min="2327" max="2327" width="9" style="149"/>
    <col min="2328" max="2328" width="10.625" style="149" customWidth="1"/>
    <col min="2329" max="2568" width="9" style="149"/>
    <col min="2569" max="2569" width="7.375" style="149" customWidth="1"/>
    <col min="2570" max="2570" width="8.625" style="149" customWidth="1"/>
    <col min="2571" max="2573" width="9" style="149" customWidth="1"/>
    <col min="2574" max="2574" width="8" style="149" customWidth="1"/>
    <col min="2575" max="2575" width="9" style="149"/>
    <col min="2576" max="2576" width="4.125" style="149" customWidth="1"/>
    <col min="2577" max="2577" width="3.125" style="149" customWidth="1"/>
    <col min="2578" max="2578" width="2.75" style="149" customWidth="1"/>
    <col min="2579" max="2579" width="3.125" style="149" customWidth="1"/>
    <col min="2580" max="2580" width="2.75" style="149" customWidth="1"/>
    <col min="2581" max="2581" width="3.125" style="149" customWidth="1"/>
    <col min="2582" max="2582" width="2.75" style="149" customWidth="1"/>
    <col min="2583" max="2583" width="9" style="149"/>
    <col min="2584" max="2584" width="10.625" style="149" customWidth="1"/>
    <col min="2585" max="2824" width="9" style="149"/>
    <col min="2825" max="2825" width="7.375" style="149" customWidth="1"/>
    <col min="2826" max="2826" width="8.625" style="149" customWidth="1"/>
    <col min="2827" max="2829" width="9" style="149" customWidth="1"/>
    <col min="2830" max="2830" width="8" style="149" customWidth="1"/>
    <col min="2831" max="2831" width="9" style="149"/>
    <col min="2832" max="2832" width="4.125" style="149" customWidth="1"/>
    <col min="2833" max="2833" width="3.125" style="149" customWidth="1"/>
    <col min="2834" max="2834" width="2.75" style="149" customWidth="1"/>
    <col min="2835" max="2835" width="3.125" style="149" customWidth="1"/>
    <col min="2836" max="2836" width="2.75" style="149" customWidth="1"/>
    <col min="2837" max="2837" width="3.125" style="149" customWidth="1"/>
    <col min="2838" max="2838" width="2.75" style="149" customWidth="1"/>
    <col min="2839" max="2839" width="9" style="149"/>
    <col min="2840" max="2840" width="10.625" style="149" customWidth="1"/>
    <col min="2841" max="3080" width="9" style="149"/>
    <col min="3081" max="3081" width="7.375" style="149" customWidth="1"/>
    <col min="3082" max="3082" width="8.625" style="149" customWidth="1"/>
    <col min="3083" max="3085" width="9" style="149" customWidth="1"/>
    <col min="3086" max="3086" width="8" style="149" customWidth="1"/>
    <col min="3087" max="3087" width="9" style="149"/>
    <col min="3088" max="3088" width="4.125" style="149" customWidth="1"/>
    <col min="3089" max="3089" width="3.125" style="149" customWidth="1"/>
    <col min="3090" max="3090" width="2.75" style="149" customWidth="1"/>
    <col min="3091" max="3091" width="3.125" style="149" customWidth="1"/>
    <col min="3092" max="3092" width="2.75" style="149" customWidth="1"/>
    <col min="3093" max="3093" width="3.125" style="149" customWidth="1"/>
    <col min="3094" max="3094" width="2.75" style="149" customWidth="1"/>
    <col min="3095" max="3095" width="9" style="149"/>
    <col min="3096" max="3096" width="10.625" style="149" customWidth="1"/>
    <col min="3097" max="3336" width="9" style="149"/>
    <col min="3337" max="3337" width="7.375" style="149" customWidth="1"/>
    <col min="3338" max="3338" width="8.625" style="149" customWidth="1"/>
    <col min="3339" max="3341" width="9" style="149" customWidth="1"/>
    <col min="3342" max="3342" width="8" style="149" customWidth="1"/>
    <col min="3343" max="3343" width="9" style="149"/>
    <col min="3344" max="3344" width="4.125" style="149" customWidth="1"/>
    <col min="3345" max="3345" width="3.125" style="149" customWidth="1"/>
    <col min="3346" max="3346" width="2.75" style="149" customWidth="1"/>
    <col min="3347" max="3347" width="3.125" style="149" customWidth="1"/>
    <col min="3348" max="3348" width="2.75" style="149" customWidth="1"/>
    <col min="3349" max="3349" width="3.125" style="149" customWidth="1"/>
    <col min="3350" max="3350" width="2.75" style="149" customWidth="1"/>
    <col min="3351" max="3351" width="9" style="149"/>
    <col min="3352" max="3352" width="10.625" style="149" customWidth="1"/>
    <col min="3353" max="3592" width="9" style="149"/>
    <col min="3593" max="3593" width="7.375" style="149" customWidth="1"/>
    <col min="3594" max="3594" width="8.625" style="149" customWidth="1"/>
    <col min="3595" max="3597" width="9" style="149" customWidth="1"/>
    <col min="3598" max="3598" width="8" style="149" customWidth="1"/>
    <col min="3599" max="3599" width="9" style="149"/>
    <col min="3600" max="3600" width="4.125" style="149" customWidth="1"/>
    <col min="3601" max="3601" width="3.125" style="149" customWidth="1"/>
    <col min="3602" max="3602" width="2.75" style="149" customWidth="1"/>
    <col min="3603" max="3603" width="3.125" style="149" customWidth="1"/>
    <col min="3604" max="3604" width="2.75" style="149" customWidth="1"/>
    <col min="3605" max="3605" width="3.125" style="149" customWidth="1"/>
    <col min="3606" max="3606" width="2.75" style="149" customWidth="1"/>
    <col min="3607" max="3607" width="9" style="149"/>
    <col min="3608" max="3608" width="10.625" style="149" customWidth="1"/>
    <col min="3609" max="3848" width="9" style="149"/>
    <col min="3849" max="3849" width="7.375" style="149" customWidth="1"/>
    <col min="3850" max="3850" width="8.625" style="149" customWidth="1"/>
    <col min="3851" max="3853" width="9" style="149" customWidth="1"/>
    <col min="3854" max="3854" width="8" style="149" customWidth="1"/>
    <col min="3855" max="3855" width="9" style="149"/>
    <col min="3856" max="3856" width="4.125" style="149" customWidth="1"/>
    <col min="3857" max="3857" width="3.125" style="149" customWidth="1"/>
    <col min="3858" max="3858" width="2.75" style="149" customWidth="1"/>
    <col min="3859" max="3859" width="3.125" style="149" customWidth="1"/>
    <col min="3860" max="3860" width="2.75" style="149" customWidth="1"/>
    <col min="3861" max="3861" width="3.125" style="149" customWidth="1"/>
    <col min="3862" max="3862" width="2.75" style="149" customWidth="1"/>
    <col min="3863" max="3863" width="9" style="149"/>
    <col min="3864" max="3864" width="10.625" style="149" customWidth="1"/>
    <col min="3865" max="4104" width="9" style="149"/>
    <col min="4105" max="4105" width="7.375" style="149" customWidth="1"/>
    <col min="4106" max="4106" width="8.625" style="149" customWidth="1"/>
    <col min="4107" max="4109" width="9" style="149" customWidth="1"/>
    <col min="4110" max="4110" width="8" style="149" customWidth="1"/>
    <col min="4111" max="4111" width="9" style="149"/>
    <col min="4112" max="4112" width="4.125" style="149" customWidth="1"/>
    <col min="4113" max="4113" width="3.125" style="149" customWidth="1"/>
    <col min="4114" max="4114" width="2.75" style="149" customWidth="1"/>
    <col min="4115" max="4115" width="3.125" style="149" customWidth="1"/>
    <col min="4116" max="4116" width="2.75" style="149" customWidth="1"/>
    <col min="4117" max="4117" width="3.125" style="149" customWidth="1"/>
    <col min="4118" max="4118" width="2.75" style="149" customWidth="1"/>
    <col min="4119" max="4119" width="9" style="149"/>
    <col min="4120" max="4120" width="10.625" style="149" customWidth="1"/>
    <col min="4121" max="4360" width="9" style="149"/>
    <col min="4361" max="4361" width="7.375" style="149" customWidth="1"/>
    <col min="4362" max="4362" width="8.625" style="149" customWidth="1"/>
    <col min="4363" max="4365" width="9" style="149" customWidth="1"/>
    <col min="4366" max="4366" width="8" style="149" customWidth="1"/>
    <col min="4367" max="4367" width="9" style="149"/>
    <col min="4368" max="4368" width="4.125" style="149" customWidth="1"/>
    <col min="4369" max="4369" width="3.125" style="149" customWidth="1"/>
    <col min="4370" max="4370" width="2.75" style="149" customWidth="1"/>
    <col min="4371" max="4371" width="3.125" style="149" customWidth="1"/>
    <col min="4372" max="4372" width="2.75" style="149" customWidth="1"/>
    <col min="4373" max="4373" width="3.125" style="149" customWidth="1"/>
    <col min="4374" max="4374" width="2.75" style="149" customWidth="1"/>
    <col min="4375" max="4375" width="9" style="149"/>
    <col min="4376" max="4376" width="10.625" style="149" customWidth="1"/>
    <col min="4377" max="4616" width="9" style="149"/>
    <col min="4617" max="4617" width="7.375" style="149" customWidth="1"/>
    <col min="4618" max="4618" width="8.625" style="149" customWidth="1"/>
    <col min="4619" max="4621" width="9" style="149" customWidth="1"/>
    <col min="4622" max="4622" width="8" style="149" customWidth="1"/>
    <col min="4623" max="4623" width="9" style="149"/>
    <col min="4624" max="4624" width="4.125" style="149" customWidth="1"/>
    <col min="4625" max="4625" width="3.125" style="149" customWidth="1"/>
    <col min="4626" max="4626" width="2.75" style="149" customWidth="1"/>
    <col min="4627" max="4627" width="3.125" style="149" customWidth="1"/>
    <col min="4628" max="4628" width="2.75" style="149" customWidth="1"/>
    <col min="4629" max="4629" width="3.125" style="149" customWidth="1"/>
    <col min="4630" max="4630" width="2.75" style="149" customWidth="1"/>
    <col min="4631" max="4631" width="9" style="149"/>
    <col min="4632" max="4632" width="10.625" style="149" customWidth="1"/>
    <col min="4633" max="4872" width="9" style="149"/>
    <col min="4873" max="4873" width="7.375" style="149" customWidth="1"/>
    <col min="4874" max="4874" width="8.625" style="149" customWidth="1"/>
    <col min="4875" max="4877" width="9" style="149" customWidth="1"/>
    <col min="4878" max="4878" width="8" style="149" customWidth="1"/>
    <col min="4879" max="4879" width="9" style="149"/>
    <col min="4880" max="4880" width="4.125" style="149" customWidth="1"/>
    <col min="4881" max="4881" width="3.125" style="149" customWidth="1"/>
    <col min="4882" max="4882" width="2.75" style="149" customWidth="1"/>
    <col min="4883" max="4883" width="3.125" style="149" customWidth="1"/>
    <col min="4884" max="4884" width="2.75" style="149" customWidth="1"/>
    <col min="4885" max="4885" width="3.125" style="149" customWidth="1"/>
    <col min="4886" max="4886" width="2.75" style="149" customWidth="1"/>
    <col min="4887" max="4887" width="9" style="149"/>
    <col min="4888" max="4888" width="10.625" style="149" customWidth="1"/>
    <col min="4889" max="5128" width="9" style="149"/>
    <col min="5129" max="5129" width="7.375" style="149" customWidth="1"/>
    <col min="5130" max="5130" width="8.625" style="149" customWidth="1"/>
    <col min="5131" max="5133" width="9" style="149" customWidth="1"/>
    <col min="5134" max="5134" width="8" style="149" customWidth="1"/>
    <col min="5135" max="5135" width="9" style="149"/>
    <col min="5136" max="5136" width="4.125" style="149" customWidth="1"/>
    <col min="5137" max="5137" width="3.125" style="149" customWidth="1"/>
    <col min="5138" max="5138" width="2.75" style="149" customWidth="1"/>
    <col min="5139" max="5139" width="3.125" style="149" customWidth="1"/>
    <col min="5140" max="5140" width="2.75" style="149" customWidth="1"/>
    <col min="5141" max="5141" width="3.125" style="149" customWidth="1"/>
    <col min="5142" max="5142" width="2.75" style="149" customWidth="1"/>
    <col min="5143" max="5143" width="9" style="149"/>
    <col min="5144" max="5144" width="10.625" style="149" customWidth="1"/>
    <col min="5145" max="5384" width="9" style="149"/>
    <col min="5385" max="5385" width="7.375" style="149" customWidth="1"/>
    <col min="5386" max="5386" width="8.625" style="149" customWidth="1"/>
    <col min="5387" max="5389" width="9" style="149" customWidth="1"/>
    <col min="5390" max="5390" width="8" style="149" customWidth="1"/>
    <col min="5391" max="5391" width="9" style="149"/>
    <col min="5392" max="5392" width="4.125" style="149" customWidth="1"/>
    <col min="5393" max="5393" width="3.125" style="149" customWidth="1"/>
    <col min="5394" max="5394" width="2.75" style="149" customWidth="1"/>
    <col min="5395" max="5395" width="3.125" style="149" customWidth="1"/>
    <col min="5396" max="5396" width="2.75" style="149" customWidth="1"/>
    <col min="5397" max="5397" width="3.125" style="149" customWidth="1"/>
    <col min="5398" max="5398" width="2.75" style="149" customWidth="1"/>
    <col min="5399" max="5399" width="9" style="149"/>
    <col min="5400" max="5400" width="10.625" style="149" customWidth="1"/>
    <col min="5401" max="5640" width="9" style="149"/>
    <col min="5641" max="5641" width="7.375" style="149" customWidth="1"/>
    <col min="5642" max="5642" width="8.625" style="149" customWidth="1"/>
    <col min="5643" max="5645" width="9" style="149" customWidth="1"/>
    <col min="5646" max="5646" width="8" style="149" customWidth="1"/>
    <col min="5647" max="5647" width="9" style="149"/>
    <col min="5648" max="5648" width="4.125" style="149" customWidth="1"/>
    <col min="5649" max="5649" width="3.125" style="149" customWidth="1"/>
    <col min="5650" max="5650" width="2.75" style="149" customWidth="1"/>
    <col min="5651" max="5651" width="3.125" style="149" customWidth="1"/>
    <col min="5652" max="5652" width="2.75" style="149" customWidth="1"/>
    <col min="5653" max="5653" width="3.125" style="149" customWidth="1"/>
    <col min="5654" max="5654" width="2.75" style="149" customWidth="1"/>
    <col min="5655" max="5655" width="9" style="149"/>
    <col min="5656" max="5656" width="10.625" style="149" customWidth="1"/>
    <col min="5657" max="5896" width="9" style="149"/>
    <col min="5897" max="5897" width="7.375" style="149" customWidth="1"/>
    <col min="5898" max="5898" width="8.625" style="149" customWidth="1"/>
    <col min="5899" max="5901" width="9" style="149" customWidth="1"/>
    <col min="5902" max="5902" width="8" style="149" customWidth="1"/>
    <col min="5903" max="5903" width="9" style="149"/>
    <col min="5904" max="5904" width="4.125" style="149" customWidth="1"/>
    <col min="5905" max="5905" width="3.125" style="149" customWidth="1"/>
    <col min="5906" max="5906" width="2.75" style="149" customWidth="1"/>
    <col min="5907" max="5907" width="3.125" style="149" customWidth="1"/>
    <col min="5908" max="5908" width="2.75" style="149" customWidth="1"/>
    <col min="5909" max="5909" width="3.125" style="149" customWidth="1"/>
    <col min="5910" max="5910" width="2.75" style="149" customWidth="1"/>
    <col min="5911" max="5911" width="9" style="149"/>
    <col min="5912" max="5912" width="10.625" style="149" customWidth="1"/>
    <col min="5913" max="6152" width="9" style="149"/>
    <col min="6153" max="6153" width="7.375" style="149" customWidth="1"/>
    <col min="6154" max="6154" width="8.625" style="149" customWidth="1"/>
    <col min="6155" max="6157" width="9" style="149" customWidth="1"/>
    <col min="6158" max="6158" width="8" style="149" customWidth="1"/>
    <col min="6159" max="6159" width="9" style="149"/>
    <col min="6160" max="6160" width="4.125" style="149" customWidth="1"/>
    <col min="6161" max="6161" width="3.125" style="149" customWidth="1"/>
    <col min="6162" max="6162" width="2.75" style="149" customWidth="1"/>
    <col min="6163" max="6163" width="3.125" style="149" customWidth="1"/>
    <col min="6164" max="6164" width="2.75" style="149" customWidth="1"/>
    <col min="6165" max="6165" width="3.125" style="149" customWidth="1"/>
    <col min="6166" max="6166" width="2.75" style="149" customWidth="1"/>
    <col min="6167" max="6167" width="9" style="149"/>
    <col min="6168" max="6168" width="10.625" style="149" customWidth="1"/>
    <col min="6169" max="6408" width="9" style="149"/>
    <col min="6409" max="6409" width="7.375" style="149" customWidth="1"/>
    <col min="6410" max="6410" width="8.625" style="149" customWidth="1"/>
    <col min="6411" max="6413" width="9" style="149" customWidth="1"/>
    <col min="6414" max="6414" width="8" style="149" customWidth="1"/>
    <col min="6415" max="6415" width="9" style="149"/>
    <col min="6416" max="6416" width="4.125" style="149" customWidth="1"/>
    <col min="6417" max="6417" width="3.125" style="149" customWidth="1"/>
    <col min="6418" max="6418" width="2.75" style="149" customWidth="1"/>
    <col min="6419" max="6419" width="3.125" style="149" customWidth="1"/>
    <col min="6420" max="6420" width="2.75" style="149" customWidth="1"/>
    <col min="6421" max="6421" width="3.125" style="149" customWidth="1"/>
    <col min="6422" max="6422" width="2.75" style="149" customWidth="1"/>
    <col min="6423" max="6423" width="9" style="149"/>
    <col min="6424" max="6424" width="10.625" style="149" customWidth="1"/>
    <col min="6425" max="6664" width="9" style="149"/>
    <col min="6665" max="6665" width="7.375" style="149" customWidth="1"/>
    <col min="6666" max="6666" width="8.625" style="149" customWidth="1"/>
    <col min="6667" max="6669" width="9" style="149" customWidth="1"/>
    <col min="6670" max="6670" width="8" style="149" customWidth="1"/>
    <col min="6671" max="6671" width="9" style="149"/>
    <col min="6672" max="6672" width="4.125" style="149" customWidth="1"/>
    <col min="6673" max="6673" width="3.125" style="149" customWidth="1"/>
    <col min="6674" max="6674" width="2.75" style="149" customWidth="1"/>
    <col min="6675" max="6675" width="3.125" style="149" customWidth="1"/>
    <col min="6676" max="6676" width="2.75" style="149" customWidth="1"/>
    <col min="6677" max="6677" width="3.125" style="149" customWidth="1"/>
    <col min="6678" max="6678" width="2.75" style="149" customWidth="1"/>
    <col min="6679" max="6679" width="9" style="149"/>
    <col min="6680" max="6680" width="10.625" style="149" customWidth="1"/>
    <col min="6681" max="6920" width="9" style="149"/>
    <col min="6921" max="6921" width="7.375" style="149" customWidth="1"/>
    <col min="6922" max="6922" width="8.625" style="149" customWidth="1"/>
    <col min="6923" max="6925" width="9" style="149" customWidth="1"/>
    <col min="6926" max="6926" width="8" style="149" customWidth="1"/>
    <col min="6927" max="6927" width="9" style="149"/>
    <col min="6928" max="6928" width="4.125" style="149" customWidth="1"/>
    <col min="6929" max="6929" width="3.125" style="149" customWidth="1"/>
    <col min="6930" max="6930" width="2.75" style="149" customWidth="1"/>
    <col min="6931" max="6931" width="3.125" style="149" customWidth="1"/>
    <col min="6932" max="6932" width="2.75" style="149" customWidth="1"/>
    <col min="6933" max="6933" width="3.125" style="149" customWidth="1"/>
    <col min="6934" max="6934" width="2.75" style="149" customWidth="1"/>
    <col min="6935" max="6935" width="9" style="149"/>
    <col min="6936" max="6936" width="10.625" style="149" customWidth="1"/>
    <col min="6937" max="7176" width="9" style="149"/>
    <col min="7177" max="7177" width="7.375" style="149" customWidth="1"/>
    <col min="7178" max="7178" width="8.625" style="149" customWidth="1"/>
    <col min="7179" max="7181" width="9" style="149" customWidth="1"/>
    <col min="7182" max="7182" width="8" style="149" customWidth="1"/>
    <col min="7183" max="7183" width="9" style="149"/>
    <col min="7184" max="7184" width="4.125" style="149" customWidth="1"/>
    <col min="7185" max="7185" width="3.125" style="149" customWidth="1"/>
    <col min="7186" max="7186" width="2.75" style="149" customWidth="1"/>
    <col min="7187" max="7187" width="3.125" style="149" customWidth="1"/>
    <col min="7188" max="7188" width="2.75" style="149" customWidth="1"/>
    <col min="7189" max="7189" width="3.125" style="149" customWidth="1"/>
    <col min="7190" max="7190" width="2.75" style="149" customWidth="1"/>
    <col min="7191" max="7191" width="9" style="149"/>
    <col min="7192" max="7192" width="10.625" style="149" customWidth="1"/>
    <col min="7193" max="7432" width="9" style="149"/>
    <col min="7433" max="7433" width="7.375" style="149" customWidth="1"/>
    <col min="7434" max="7434" width="8.625" style="149" customWidth="1"/>
    <col min="7435" max="7437" width="9" style="149" customWidth="1"/>
    <col min="7438" max="7438" width="8" style="149" customWidth="1"/>
    <col min="7439" max="7439" width="9" style="149"/>
    <col min="7440" max="7440" width="4.125" style="149" customWidth="1"/>
    <col min="7441" max="7441" width="3.125" style="149" customWidth="1"/>
    <col min="7442" max="7442" width="2.75" style="149" customWidth="1"/>
    <col min="7443" max="7443" width="3.125" style="149" customWidth="1"/>
    <col min="7444" max="7444" width="2.75" style="149" customWidth="1"/>
    <col min="7445" max="7445" width="3.125" style="149" customWidth="1"/>
    <col min="7446" max="7446" width="2.75" style="149" customWidth="1"/>
    <col min="7447" max="7447" width="9" style="149"/>
    <col min="7448" max="7448" width="10.625" style="149" customWidth="1"/>
    <col min="7449" max="7688" width="9" style="149"/>
    <col min="7689" max="7689" width="7.375" style="149" customWidth="1"/>
    <col min="7690" max="7690" width="8.625" style="149" customWidth="1"/>
    <col min="7691" max="7693" width="9" style="149" customWidth="1"/>
    <col min="7694" max="7694" width="8" style="149" customWidth="1"/>
    <col min="7695" max="7695" width="9" style="149"/>
    <col min="7696" max="7696" width="4.125" style="149" customWidth="1"/>
    <col min="7697" max="7697" width="3.125" style="149" customWidth="1"/>
    <col min="7698" max="7698" width="2.75" style="149" customWidth="1"/>
    <col min="7699" max="7699" width="3.125" style="149" customWidth="1"/>
    <col min="7700" max="7700" width="2.75" style="149" customWidth="1"/>
    <col min="7701" max="7701" width="3.125" style="149" customWidth="1"/>
    <col min="7702" max="7702" width="2.75" style="149" customWidth="1"/>
    <col min="7703" max="7703" width="9" style="149"/>
    <col min="7704" max="7704" width="10.625" style="149" customWidth="1"/>
    <col min="7705" max="7944" width="9" style="149"/>
    <col min="7945" max="7945" width="7.375" style="149" customWidth="1"/>
    <col min="7946" max="7946" width="8.625" style="149" customWidth="1"/>
    <col min="7947" max="7949" width="9" style="149" customWidth="1"/>
    <col min="7950" max="7950" width="8" style="149" customWidth="1"/>
    <col min="7951" max="7951" width="9" style="149"/>
    <col min="7952" max="7952" width="4.125" style="149" customWidth="1"/>
    <col min="7953" max="7953" width="3.125" style="149" customWidth="1"/>
    <col min="7954" max="7954" width="2.75" style="149" customWidth="1"/>
    <col min="7955" max="7955" width="3.125" style="149" customWidth="1"/>
    <col min="7956" max="7956" width="2.75" style="149" customWidth="1"/>
    <col min="7957" max="7957" width="3.125" style="149" customWidth="1"/>
    <col min="7958" max="7958" width="2.75" style="149" customWidth="1"/>
    <col min="7959" max="7959" width="9" style="149"/>
    <col min="7960" max="7960" width="10.625" style="149" customWidth="1"/>
    <col min="7961" max="8200" width="9" style="149"/>
    <col min="8201" max="8201" width="7.375" style="149" customWidth="1"/>
    <col min="8202" max="8202" width="8.625" style="149" customWidth="1"/>
    <col min="8203" max="8205" width="9" style="149" customWidth="1"/>
    <col min="8206" max="8206" width="8" style="149" customWidth="1"/>
    <col min="8207" max="8207" width="9" style="149"/>
    <col min="8208" max="8208" width="4.125" style="149" customWidth="1"/>
    <col min="8209" max="8209" width="3.125" style="149" customWidth="1"/>
    <col min="8210" max="8210" width="2.75" style="149" customWidth="1"/>
    <col min="8211" max="8211" width="3.125" style="149" customWidth="1"/>
    <col min="8212" max="8212" width="2.75" style="149" customWidth="1"/>
    <col min="8213" max="8213" width="3.125" style="149" customWidth="1"/>
    <col min="8214" max="8214" width="2.75" style="149" customWidth="1"/>
    <col min="8215" max="8215" width="9" style="149"/>
    <col min="8216" max="8216" width="10.625" style="149" customWidth="1"/>
    <col min="8217" max="8456" width="9" style="149"/>
    <col min="8457" max="8457" width="7.375" style="149" customWidth="1"/>
    <col min="8458" max="8458" width="8.625" style="149" customWidth="1"/>
    <col min="8459" max="8461" width="9" style="149" customWidth="1"/>
    <col min="8462" max="8462" width="8" style="149" customWidth="1"/>
    <col min="8463" max="8463" width="9" style="149"/>
    <col min="8464" max="8464" width="4.125" style="149" customWidth="1"/>
    <col min="8465" max="8465" width="3.125" style="149" customWidth="1"/>
    <col min="8466" max="8466" width="2.75" style="149" customWidth="1"/>
    <col min="8467" max="8467" width="3.125" style="149" customWidth="1"/>
    <col min="8468" max="8468" width="2.75" style="149" customWidth="1"/>
    <col min="8469" max="8469" width="3.125" style="149" customWidth="1"/>
    <col min="8470" max="8470" width="2.75" style="149" customWidth="1"/>
    <col min="8471" max="8471" width="9" style="149"/>
    <col min="8472" max="8472" width="10.625" style="149" customWidth="1"/>
    <col min="8473" max="8712" width="9" style="149"/>
    <col min="8713" max="8713" width="7.375" style="149" customWidth="1"/>
    <col min="8714" max="8714" width="8.625" style="149" customWidth="1"/>
    <col min="8715" max="8717" width="9" style="149" customWidth="1"/>
    <col min="8718" max="8718" width="8" style="149" customWidth="1"/>
    <col min="8719" max="8719" width="9" style="149"/>
    <col min="8720" max="8720" width="4.125" style="149" customWidth="1"/>
    <col min="8721" max="8721" width="3.125" style="149" customWidth="1"/>
    <col min="8722" max="8722" width="2.75" style="149" customWidth="1"/>
    <col min="8723" max="8723" width="3.125" style="149" customWidth="1"/>
    <col min="8724" max="8724" width="2.75" style="149" customWidth="1"/>
    <col min="8725" max="8725" width="3.125" style="149" customWidth="1"/>
    <col min="8726" max="8726" width="2.75" style="149" customWidth="1"/>
    <col min="8727" max="8727" width="9" style="149"/>
    <col min="8728" max="8728" width="10.625" style="149" customWidth="1"/>
    <col min="8729" max="8968" width="9" style="149"/>
    <col min="8969" max="8969" width="7.375" style="149" customWidth="1"/>
    <col min="8970" max="8970" width="8.625" style="149" customWidth="1"/>
    <col min="8971" max="8973" width="9" style="149" customWidth="1"/>
    <col min="8974" max="8974" width="8" style="149" customWidth="1"/>
    <col min="8975" max="8975" width="9" style="149"/>
    <col min="8976" max="8976" width="4.125" style="149" customWidth="1"/>
    <col min="8977" max="8977" width="3.125" style="149" customWidth="1"/>
    <col min="8978" max="8978" width="2.75" style="149" customWidth="1"/>
    <col min="8979" max="8979" width="3.125" style="149" customWidth="1"/>
    <col min="8980" max="8980" width="2.75" style="149" customWidth="1"/>
    <col min="8981" max="8981" width="3.125" style="149" customWidth="1"/>
    <col min="8982" max="8982" width="2.75" style="149" customWidth="1"/>
    <col min="8983" max="8983" width="9" style="149"/>
    <col min="8984" max="8984" width="10.625" style="149" customWidth="1"/>
    <col min="8985" max="9224" width="9" style="149"/>
    <col min="9225" max="9225" width="7.375" style="149" customWidth="1"/>
    <col min="9226" max="9226" width="8.625" style="149" customWidth="1"/>
    <col min="9227" max="9229" width="9" style="149" customWidth="1"/>
    <col min="9230" max="9230" width="8" style="149" customWidth="1"/>
    <col min="9231" max="9231" width="9" style="149"/>
    <col min="9232" max="9232" width="4.125" style="149" customWidth="1"/>
    <col min="9233" max="9233" width="3.125" style="149" customWidth="1"/>
    <col min="9234" max="9234" width="2.75" style="149" customWidth="1"/>
    <col min="9235" max="9235" width="3.125" style="149" customWidth="1"/>
    <col min="9236" max="9236" width="2.75" style="149" customWidth="1"/>
    <col min="9237" max="9237" width="3.125" style="149" customWidth="1"/>
    <col min="9238" max="9238" width="2.75" style="149" customWidth="1"/>
    <col min="9239" max="9239" width="9" style="149"/>
    <col min="9240" max="9240" width="10.625" style="149" customWidth="1"/>
    <col min="9241" max="9480" width="9" style="149"/>
    <col min="9481" max="9481" width="7.375" style="149" customWidth="1"/>
    <col min="9482" max="9482" width="8.625" style="149" customWidth="1"/>
    <col min="9483" max="9485" width="9" style="149" customWidth="1"/>
    <col min="9486" max="9486" width="8" style="149" customWidth="1"/>
    <col min="9487" max="9487" width="9" style="149"/>
    <col min="9488" max="9488" width="4.125" style="149" customWidth="1"/>
    <col min="9489" max="9489" width="3.125" style="149" customWidth="1"/>
    <col min="9490" max="9490" width="2.75" style="149" customWidth="1"/>
    <col min="9491" max="9491" width="3.125" style="149" customWidth="1"/>
    <col min="9492" max="9492" width="2.75" style="149" customWidth="1"/>
    <col min="9493" max="9493" width="3.125" style="149" customWidth="1"/>
    <col min="9494" max="9494" width="2.75" style="149" customWidth="1"/>
    <col min="9495" max="9495" width="9" style="149"/>
    <col min="9496" max="9496" width="10.625" style="149" customWidth="1"/>
    <col min="9497" max="9736" width="9" style="149"/>
    <col min="9737" max="9737" width="7.375" style="149" customWidth="1"/>
    <col min="9738" max="9738" width="8.625" style="149" customWidth="1"/>
    <col min="9739" max="9741" width="9" style="149" customWidth="1"/>
    <col min="9742" max="9742" width="8" style="149" customWidth="1"/>
    <col min="9743" max="9743" width="9" style="149"/>
    <col min="9744" max="9744" width="4.125" style="149" customWidth="1"/>
    <col min="9745" max="9745" width="3.125" style="149" customWidth="1"/>
    <col min="9746" max="9746" width="2.75" style="149" customWidth="1"/>
    <col min="9747" max="9747" width="3.125" style="149" customWidth="1"/>
    <col min="9748" max="9748" width="2.75" style="149" customWidth="1"/>
    <col min="9749" max="9749" width="3.125" style="149" customWidth="1"/>
    <col min="9750" max="9750" width="2.75" style="149" customWidth="1"/>
    <col min="9751" max="9751" width="9" style="149"/>
    <col min="9752" max="9752" width="10.625" style="149" customWidth="1"/>
    <col min="9753" max="9992" width="9" style="149"/>
    <col min="9993" max="9993" width="7.375" style="149" customWidth="1"/>
    <col min="9994" max="9994" width="8.625" style="149" customWidth="1"/>
    <col min="9995" max="9997" width="9" style="149" customWidth="1"/>
    <col min="9998" max="9998" width="8" style="149" customWidth="1"/>
    <col min="9999" max="9999" width="9" style="149"/>
    <col min="10000" max="10000" width="4.125" style="149" customWidth="1"/>
    <col min="10001" max="10001" width="3.125" style="149" customWidth="1"/>
    <col min="10002" max="10002" width="2.75" style="149" customWidth="1"/>
    <col min="10003" max="10003" width="3.125" style="149" customWidth="1"/>
    <col min="10004" max="10004" width="2.75" style="149" customWidth="1"/>
    <col min="10005" max="10005" width="3.125" style="149" customWidth="1"/>
    <col min="10006" max="10006" width="2.75" style="149" customWidth="1"/>
    <col min="10007" max="10007" width="9" style="149"/>
    <col min="10008" max="10008" width="10.625" style="149" customWidth="1"/>
    <col min="10009" max="10248" width="9" style="149"/>
    <col min="10249" max="10249" width="7.375" style="149" customWidth="1"/>
    <col min="10250" max="10250" width="8.625" style="149" customWidth="1"/>
    <col min="10251" max="10253" width="9" style="149" customWidth="1"/>
    <col min="10254" max="10254" width="8" style="149" customWidth="1"/>
    <col min="10255" max="10255" width="9" style="149"/>
    <col min="10256" max="10256" width="4.125" style="149" customWidth="1"/>
    <col min="10257" max="10257" width="3.125" style="149" customWidth="1"/>
    <col min="10258" max="10258" width="2.75" style="149" customWidth="1"/>
    <col min="10259" max="10259" width="3.125" style="149" customWidth="1"/>
    <col min="10260" max="10260" width="2.75" style="149" customWidth="1"/>
    <col min="10261" max="10261" width="3.125" style="149" customWidth="1"/>
    <col min="10262" max="10262" width="2.75" style="149" customWidth="1"/>
    <col min="10263" max="10263" width="9" style="149"/>
    <col min="10264" max="10264" width="10.625" style="149" customWidth="1"/>
    <col min="10265" max="10504" width="9" style="149"/>
    <col min="10505" max="10505" width="7.375" style="149" customWidth="1"/>
    <col min="10506" max="10506" width="8.625" style="149" customWidth="1"/>
    <col min="10507" max="10509" width="9" style="149" customWidth="1"/>
    <col min="10510" max="10510" width="8" style="149" customWidth="1"/>
    <col min="10511" max="10511" width="9" style="149"/>
    <col min="10512" max="10512" width="4.125" style="149" customWidth="1"/>
    <col min="10513" max="10513" width="3.125" style="149" customWidth="1"/>
    <col min="10514" max="10514" width="2.75" style="149" customWidth="1"/>
    <col min="10515" max="10515" width="3.125" style="149" customWidth="1"/>
    <col min="10516" max="10516" width="2.75" style="149" customWidth="1"/>
    <col min="10517" max="10517" width="3.125" style="149" customWidth="1"/>
    <col min="10518" max="10518" width="2.75" style="149" customWidth="1"/>
    <col min="10519" max="10519" width="9" style="149"/>
    <col min="10520" max="10520" width="10.625" style="149" customWidth="1"/>
    <col min="10521" max="10760" width="9" style="149"/>
    <col min="10761" max="10761" width="7.375" style="149" customWidth="1"/>
    <col min="10762" max="10762" width="8.625" style="149" customWidth="1"/>
    <col min="10763" max="10765" width="9" style="149" customWidth="1"/>
    <col min="10766" max="10766" width="8" style="149" customWidth="1"/>
    <col min="10767" max="10767" width="9" style="149"/>
    <col min="10768" max="10768" width="4.125" style="149" customWidth="1"/>
    <col min="10769" max="10769" width="3.125" style="149" customWidth="1"/>
    <col min="10770" max="10770" width="2.75" style="149" customWidth="1"/>
    <col min="10771" max="10771" width="3.125" style="149" customWidth="1"/>
    <col min="10772" max="10772" width="2.75" style="149" customWidth="1"/>
    <col min="10773" max="10773" width="3.125" style="149" customWidth="1"/>
    <col min="10774" max="10774" width="2.75" style="149" customWidth="1"/>
    <col min="10775" max="10775" width="9" style="149"/>
    <col min="10776" max="10776" width="10.625" style="149" customWidth="1"/>
    <col min="10777" max="11016" width="9" style="149"/>
    <col min="11017" max="11017" width="7.375" style="149" customWidth="1"/>
    <col min="11018" max="11018" width="8.625" style="149" customWidth="1"/>
    <col min="11019" max="11021" width="9" style="149" customWidth="1"/>
    <col min="11022" max="11022" width="8" style="149" customWidth="1"/>
    <col min="11023" max="11023" width="9" style="149"/>
    <col min="11024" max="11024" width="4.125" style="149" customWidth="1"/>
    <col min="11025" max="11025" width="3.125" style="149" customWidth="1"/>
    <col min="11026" max="11026" width="2.75" style="149" customWidth="1"/>
    <col min="11027" max="11027" width="3.125" style="149" customWidth="1"/>
    <col min="11028" max="11028" width="2.75" style="149" customWidth="1"/>
    <col min="11029" max="11029" width="3.125" style="149" customWidth="1"/>
    <col min="11030" max="11030" width="2.75" style="149" customWidth="1"/>
    <col min="11031" max="11031" width="9" style="149"/>
    <col min="11032" max="11032" width="10.625" style="149" customWidth="1"/>
    <col min="11033" max="11272" width="9" style="149"/>
    <col min="11273" max="11273" width="7.375" style="149" customWidth="1"/>
    <col min="11274" max="11274" width="8.625" style="149" customWidth="1"/>
    <col min="11275" max="11277" width="9" style="149" customWidth="1"/>
    <col min="11278" max="11278" width="8" style="149" customWidth="1"/>
    <col min="11279" max="11279" width="9" style="149"/>
    <col min="11280" max="11280" width="4.125" style="149" customWidth="1"/>
    <col min="11281" max="11281" width="3.125" style="149" customWidth="1"/>
    <col min="11282" max="11282" width="2.75" style="149" customWidth="1"/>
    <col min="11283" max="11283" width="3.125" style="149" customWidth="1"/>
    <col min="11284" max="11284" width="2.75" style="149" customWidth="1"/>
    <col min="11285" max="11285" width="3.125" style="149" customWidth="1"/>
    <col min="11286" max="11286" width="2.75" style="149" customWidth="1"/>
    <col min="11287" max="11287" width="9" style="149"/>
    <col min="11288" max="11288" width="10.625" style="149" customWidth="1"/>
    <col min="11289" max="11528" width="9" style="149"/>
    <col min="11529" max="11529" width="7.375" style="149" customWidth="1"/>
    <col min="11530" max="11530" width="8.625" style="149" customWidth="1"/>
    <col min="11531" max="11533" width="9" style="149" customWidth="1"/>
    <col min="11534" max="11534" width="8" style="149" customWidth="1"/>
    <col min="11535" max="11535" width="9" style="149"/>
    <col min="11536" max="11536" width="4.125" style="149" customWidth="1"/>
    <col min="11537" max="11537" width="3.125" style="149" customWidth="1"/>
    <col min="11538" max="11538" width="2.75" style="149" customWidth="1"/>
    <col min="11539" max="11539" width="3.125" style="149" customWidth="1"/>
    <col min="11540" max="11540" width="2.75" style="149" customWidth="1"/>
    <col min="11541" max="11541" width="3.125" style="149" customWidth="1"/>
    <col min="11542" max="11542" width="2.75" style="149" customWidth="1"/>
    <col min="11543" max="11543" width="9" style="149"/>
    <col min="11544" max="11544" width="10.625" style="149" customWidth="1"/>
    <col min="11545" max="11784" width="9" style="149"/>
    <col min="11785" max="11785" width="7.375" style="149" customWidth="1"/>
    <col min="11786" max="11786" width="8.625" style="149" customWidth="1"/>
    <col min="11787" max="11789" width="9" style="149" customWidth="1"/>
    <col min="11790" max="11790" width="8" style="149" customWidth="1"/>
    <col min="11791" max="11791" width="9" style="149"/>
    <col min="11792" max="11792" width="4.125" style="149" customWidth="1"/>
    <col min="11793" max="11793" width="3.125" style="149" customWidth="1"/>
    <col min="11794" max="11794" width="2.75" style="149" customWidth="1"/>
    <col min="11795" max="11795" width="3.125" style="149" customWidth="1"/>
    <col min="11796" max="11796" width="2.75" style="149" customWidth="1"/>
    <col min="11797" max="11797" width="3.125" style="149" customWidth="1"/>
    <col min="11798" max="11798" width="2.75" style="149" customWidth="1"/>
    <col min="11799" max="11799" width="9" style="149"/>
    <col min="11800" max="11800" width="10.625" style="149" customWidth="1"/>
    <col min="11801" max="12040" width="9" style="149"/>
    <col min="12041" max="12041" width="7.375" style="149" customWidth="1"/>
    <col min="12042" max="12042" width="8.625" style="149" customWidth="1"/>
    <col min="12043" max="12045" width="9" style="149" customWidth="1"/>
    <col min="12046" max="12046" width="8" style="149" customWidth="1"/>
    <col min="12047" max="12047" width="9" style="149"/>
    <col min="12048" max="12048" width="4.125" style="149" customWidth="1"/>
    <col min="12049" max="12049" width="3.125" style="149" customWidth="1"/>
    <col min="12050" max="12050" width="2.75" style="149" customWidth="1"/>
    <col min="12051" max="12051" width="3.125" style="149" customWidth="1"/>
    <col min="12052" max="12052" width="2.75" style="149" customWidth="1"/>
    <col min="12053" max="12053" width="3.125" style="149" customWidth="1"/>
    <col min="12054" max="12054" width="2.75" style="149" customWidth="1"/>
    <col min="12055" max="12055" width="9" style="149"/>
    <col min="12056" max="12056" width="10.625" style="149" customWidth="1"/>
    <col min="12057" max="12296" width="9" style="149"/>
    <col min="12297" max="12297" width="7.375" style="149" customWidth="1"/>
    <col min="12298" max="12298" width="8.625" style="149" customWidth="1"/>
    <col min="12299" max="12301" width="9" style="149" customWidth="1"/>
    <col min="12302" max="12302" width="8" style="149" customWidth="1"/>
    <col min="12303" max="12303" width="9" style="149"/>
    <col min="12304" max="12304" width="4.125" style="149" customWidth="1"/>
    <col min="12305" max="12305" width="3.125" style="149" customWidth="1"/>
    <col min="12306" max="12306" width="2.75" style="149" customWidth="1"/>
    <col min="12307" max="12307" width="3.125" style="149" customWidth="1"/>
    <col min="12308" max="12308" width="2.75" style="149" customWidth="1"/>
    <col min="12309" max="12309" width="3.125" style="149" customWidth="1"/>
    <col min="12310" max="12310" width="2.75" style="149" customWidth="1"/>
    <col min="12311" max="12311" width="9" style="149"/>
    <col min="12312" max="12312" width="10.625" style="149" customWidth="1"/>
    <col min="12313" max="12552" width="9" style="149"/>
    <col min="12553" max="12553" width="7.375" style="149" customWidth="1"/>
    <col min="12554" max="12554" width="8.625" style="149" customWidth="1"/>
    <col min="12555" max="12557" width="9" style="149" customWidth="1"/>
    <col min="12558" max="12558" width="8" style="149" customWidth="1"/>
    <col min="12559" max="12559" width="9" style="149"/>
    <col min="12560" max="12560" width="4.125" style="149" customWidth="1"/>
    <col min="12561" max="12561" width="3.125" style="149" customWidth="1"/>
    <col min="12562" max="12562" width="2.75" style="149" customWidth="1"/>
    <col min="12563" max="12563" width="3.125" style="149" customWidth="1"/>
    <col min="12564" max="12564" width="2.75" style="149" customWidth="1"/>
    <col min="12565" max="12565" width="3.125" style="149" customWidth="1"/>
    <col min="12566" max="12566" width="2.75" style="149" customWidth="1"/>
    <col min="12567" max="12567" width="9" style="149"/>
    <col min="12568" max="12568" width="10.625" style="149" customWidth="1"/>
    <col min="12569" max="12808" width="9" style="149"/>
    <col min="12809" max="12809" width="7.375" style="149" customWidth="1"/>
    <col min="12810" max="12810" width="8.625" style="149" customWidth="1"/>
    <col min="12811" max="12813" width="9" style="149" customWidth="1"/>
    <col min="12814" max="12814" width="8" style="149" customWidth="1"/>
    <col min="12815" max="12815" width="9" style="149"/>
    <col min="12816" max="12816" width="4.125" style="149" customWidth="1"/>
    <col min="12817" max="12817" width="3.125" style="149" customWidth="1"/>
    <col min="12818" max="12818" width="2.75" style="149" customWidth="1"/>
    <col min="12819" max="12819" width="3.125" style="149" customWidth="1"/>
    <col min="12820" max="12820" width="2.75" style="149" customWidth="1"/>
    <col min="12821" max="12821" width="3.125" style="149" customWidth="1"/>
    <col min="12822" max="12822" width="2.75" style="149" customWidth="1"/>
    <col min="12823" max="12823" width="9" style="149"/>
    <col min="12824" max="12824" width="10.625" style="149" customWidth="1"/>
    <col min="12825" max="13064" width="9" style="149"/>
    <col min="13065" max="13065" width="7.375" style="149" customWidth="1"/>
    <col min="13066" max="13066" width="8.625" style="149" customWidth="1"/>
    <col min="13067" max="13069" width="9" style="149" customWidth="1"/>
    <col min="13070" max="13070" width="8" style="149" customWidth="1"/>
    <col min="13071" max="13071" width="9" style="149"/>
    <col min="13072" max="13072" width="4.125" style="149" customWidth="1"/>
    <col min="13073" max="13073" width="3.125" style="149" customWidth="1"/>
    <col min="13074" max="13074" width="2.75" style="149" customWidth="1"/>
    <col min="13075" max="13075" width="3.125" style="149" customWidth="1"/>
    <col min="13076" max="13076" width="2.75" style="149" customWidth="1"/>
    <col min="13077" max="13077" width="3.125" style="149" customWidth="1"/>
    <col min="13078" max="13078" width="2.75" style="149" customWidth="1"/>
    <col min="13079" max="13079" width="9" style="149"/>
    <col min="13080" max="13080" width="10.625" style="149" customWidth="1"/>
    <col min="13081" max="13320" width="9" style="149"/>
    <col min="13321" max="13321" width="7.375" style="149" customWidth="1"/>
    <col min="13322" max="13322" width="8.625" style="149" customWidth="1"/>
    <col min="13323" max="13325" width="9" style="149" customWidth="1"/>
    <col min="13326" max="13326" width="8" style="149" customWidth="1"/>
    <col min="13327" max="13327" width="9" style="149"/>
    <col min="13328" max="13328" width="4.125" style="149" customWidth="1"/>
    <col min="13329" max="13329" width="3.125" style="149" customWidth="1"/>
    <col min="13330" max="13330" width="2.75" style="149" customWidth="1"/>
    <col min="13331" max="13331" width="3.125" style="149" customWidth="1"/>
    <col min="13332" max="13332" width="2.75" style="149" customWidth="1"/>
    <col min="13333" max="13333" width="3.125" style="149" customWidth="1"/>
    <col min="13334" max="13334" width="2.75" style="149" customWidth="1"/>
    <col min="13335" max="13335" width="9" style="149"/>
    <col min="13336" max="13336" width="10.625" style="149" customWidth="1"/>
    <col min="13337" max="13576" width="9" style="149"/>
    <col min="13577" max="13577" width="7.375" style="149" customWidth="1"/>
    <col min="13578" max="13578" width="8.625" style="149" customWidth="1"/>
    <col min="13579" max="13581" width="9" style="149" customWidth="1"/>
    <col min="13582" max="13582" width="8" style="149" customWidth="1"/>
    <col min="13583" max="13583" width="9" style="149"/>
    <col min="13584" max="13584" width="4.125" style="149" customWidth="1"/>
    <col min="13585" max="13585" width="3.125" style="149" customWidth="1"/>
    <col min="13586" max="13586" width="2.75" style="149" customWidth="1"/>
    <col min="13587" max="13587" width="3.125" style="149" customWidth="1"/>
    <col min="13588" max="13588" width="2.75" style="149" customWidth="1"/>
    <col min="13589" max="13589" width="3.125" style="149" customWidth="1"/>
    <col min="13590" max="13590" width="2.75" style="149" customWidth="1"/>
    <col min="13591" max="13591" width="9" style="149"/>
    <col min="13592" max="13592" width="10.625" style="149" customWidth="1"/>
    <col min="13593" max="13832" width="9" style="149"/>
    <col min="13833" max="13833" width="7.375" style="149" customWidth="1"/>
    <col min="13834" max="13834" width="8.625" style="149" customWidth="1"/>
    <col min="13835" max="13837" width="9" style="149" customWidth="1"/>
    <col min="13838" max="13838" width="8" style="149" customWidth="1"/>
    <col min="13839" max="13839" width="9" style="149"/>
    <col min="13840" max="13840" width="4.125" style="149" customWidth="1"/>
    <col min="13841" max="13841" width="3.125" style="149" customWidth="1"/>
    <col min="13842" max="13842" width="2.75" style="149" customWidth="1"/>
    <col min="13843" max="13843" width="3.125" style="149" customWidth="1"/>
    <col min="13844" max="13844" width="2.75" style="149" customWidth="1"/>
    <col min="13845" max="13845" width="3.125" style="149" customWidth="1"/>
    <col min="13846" max="13846" width="2.75" style="149" customWidth="1"/>
    <col min="13847" max="13847" width="9" style="149"/>
    <col min="13848" max="13848" width="10.625" style="149" customWidth="1"/>
    <col min="13849" max="14088" width="9" style="149"/>
    <col min="14089" max="14089" width="7.375" style="149" customWidth="1"/>
    <col min="14090" max="14090" width="8.625" style="149" customWidth="1"/>
    <col min="14091" max="14093" width="9" style="149" customWidth="1"/>
    <col min="14094" max="14094" width="8" style="149" customWidth="1"/>
    <col min="14095" max="14095" width="9" style="149"/>
    <col min="14096" max="14096" width="4.125" style="149" customWidth="1"/>
    <col min="14097" max="14097" width="3.125" style="149" customWidth="1"/>
    <col min="14098" max="14098" width="2.75" style="149" customWidth="1"/>
    <col min="14099" max="14099" width="3.125" style="149" customWidth="1"/>
    <col min="14100" max="14100" width="2.75" style="149" customWidth="1"/>
    <col min="14101" max="14101" width="3.125" style="149" customWidth="1"/>
    <col min="14102" max="14102" width="2.75" style="149" customWidth="1"/>
    <col min="14103" max="14103" width="9" style="149"/>
    <col min="14104" max="14104" width="10.625" style="149" customWidth="1"/>
    <col min="14105" max="14344" width="9" style="149"/>
    <col min="14345" max="14345" width="7.375" style="149" customWidth="1"/>
    <col min="14346" max="14346" width="8.625" style="149" customWidth="1"/>
    <col min="14347" max="14349" width="9" style="149" customWidth="1"/>
    <col min="14350" max="14350" width="8" style="149" customWidth="1"/>
    <col min="14351" max="14351" width="9" style="149"/>
    <col min="14352" max="14352" width="4.125" style="149" customWidth="1"/>
    <col min="14353" max="14353" width="3.125" style="149" customWidth="1"/>
    <col min="14354" max="14354" width="2.75" style="149" customWidth="1"/>
    <col min="14355" max="14355" width="3.125" style="149" customWidth="1"/>
    <col min="14356" max="14356" width="2.75" style="149" customWidth="1"/>
    <col min="14357" max="14357" width="3.125" style="149" customWidth="1"/>
    <col min="14358" max="14358" width="2.75" style="149" customWidth="1"/>
    <col min="14359" max="14359" width="9" style="149"/>
    <col min="14360" max="14360" width="10.625" style="149" customWidth="1"/>
    <col min="14361" max="14600" width="9" style="149"/>
    <col min="14601" max="14601" width="7.375" style="149" customWidth="1"/>
    <col min="14602" max="14602" width="8.625" style="149" customWidth="1"/>
    <col min="14603" max="14605" width="9" style="149" customWidth="1"/>
    <col min="14606" max="14606" width="8" style="149" customWidth="1"/>
    <col min="14607" max="14607" width="9" style="149"/>
    <col min="14608" max="14608" width="4.125" style="149" customWidth="1"/>
    <col min="14609" max="14609" width="3.125" style="149" customWidth="1"/>
    <col min="14610" max="14610" width="2.75" style="149" customWidth="1"/>
    <col min="14611" max="14611" width="3.125" style="149" customWidth="1"/>
    <col min="14612" max="14612" width="2.75" style="149" customWidth="1"/>
    <col min="14613" max="14613" width="3.125" style="149" customWidth="1"/>
    <col min="14614" max="14614" width="2.75" style="149" customWidth="1"/>
    <col min="14615" max="14615" width="9" style="149"/>
    <col min="14616" max="14616" width="10.625" style="149" customWidth="1"/>
    <col min="14617" max="14856" width="9" style="149"/>
    <col min="14857" max="14857" width="7.375" style="149" customWidth="1"/>
    <col min="14858" max="14858" width="8.625" style="149" customWidth="1"/>
    <col min="14859" max="14861" width="9" style="149" customWidth="1"/>
    <col min="14862" max="14862" width="8" style="149" customWidth="1"/>
    <col min="14863" max="14863" width="9" style="149"/>
    <col min="14864" max="14864" width="4.125" style="149" customWidth="1"/>
    <col min="14865" max="14865" width="3.125" style="149" customWidth="1"/>
    <col min="14866" max="14866" width="2.75" style="149" customWidth="1"/>
    <col min="14867" max="14867" width="3.125" style="149" customWidth="1"/>
    <col min="14868" max="14868" width="2.75" style="149" customWidth="1"/>
    <col min="14869" max="14869" width="3.125" style="149" customWidth="1"/>
    <col min="14870" max="14870" width="2.75" style="149" customWidth="1"/>
    <col min="14871" max="14871" width="9" style="149"/>
    <col min="14872" max="14872" width="10.625" style="149" customWidth="1"/>
    <col min="14873" max="15112" width="9" style="149"/>
    <col min="15113" max="15113" width="7.375" style="149" customWidth="1"/>
    <col min="15114" max="15114" width="8.625" style="149" customWidth="1"/>
    <col min="15115" max="15117" width="9" style="149" customWidth="1"/>
    <col min="15118" max="15118" width="8" style="149" customWidth="1"/>
    <col min="15119" max="15119" width="9" style="149"/>
    <col min="15120" max="15120" width="4.125" style="149" customWidth="1"/>
    <col min="15121" max="15121" width="3.125" style="149" customWidth="1"/>
    <col min="15122" max="15122" width="2.75" style="149" customWidth="1"/>
    <col min="15123" max="15123" width="3.125" style="149" customWidth="1"/>
    <col min="15124" max="15124" width="2.75" style="149" customWidth="1"/>
    <col min="15125" max="15125" width="3.125" style="149" customWidth="1"/>
    <col min="15126" max="15126" width="2.75" style="149" customWidth="1"/>
    <col min="15127" max="15127" width="9" style="149"/>
    <col min="15128" max="15128" width="10.625" style="149" customWidth="1"/>
    <col min="15129" max="15368" width="9" style="149"/>
    <col min="15369" max="15369" width="7.375" style="149" customWidth="1"/>
    <col min="15370" max="15370" width="8.625" style="149" customWidth="1"/>
    <col min="15371" max="15373" width="9" style="149" customWidth="1"/>
    <col min="15374" max="15374" width="8" style="149" customWidth="1"/>
    <col min="15375" max="15375" width="9" style="149"/>
    <col min="15376" max="15376" width="4.125" style="149" customWidth="1"/>
    <col min="15377" max="15377" width="3.125" style="149" customWidth="1"/>
    <col min="15378" max="15378" width="2.75" style="149" customWidth="1"/>
    <col min="15379" max="15379" width="3.125" style="149" customWidth="1"/>
    <col min="15380" max="15380" width="2.75" style="149" customWidth="1"/>
    <col min="15381" max="15381" width="3.125" style="149" customWidth="1"/>
    <col min="15382" max="15382" width="2.75" style="149" customWidth="1"/>
    <col min="15383" max="15383" width="9" style="149"/>
    <col min="15384" max="15384" width="10.625" style="149" customWidth="1"/>
    <col min="15385" max="15624" width="9" style="149"/>
    <col min="15625" max="15625" width="7.375" style="149" customWidth="1"/>
    <col min="15626" max="15626" width="8.625" style="149" customWidth="1"/>
    <col min="15627" max="15629" width="9" style="149" customWidth="1"/>
    <col min="15630" max="15630" width="8" style="149" customWidth="1"/>
    <col min="15631" max="15631" width="9" style="149"/>
    <col min="15632" max="15632" width="4.125" style="149" customWidth="1"/>
    <col min="15633" max="15633" width="3.125" style="149" customWidth="1"/>
    <col min="15634" max="15634" width="2.75" style="149" customWidth="1"/>
    <col min="15635" max="15635" width="3.125" style="149" customWidth="1"/>
    <col min="15636" max="15636" width="2.75" style="149" customWidth="1"/>
    <col min="15637" max="15637" width="3.125" style="149" customWidth="1"/>
    <col min="15638" max="15638" width="2.75" style="149" customWidth="1"/>
    <col min="15639" max="15639" width="9" style="149"/>
    <col min="15640" max="15640" width="10.625" style="149" customWidth="1"/>
    <col min="15641" max="15880" width="9" style="149"/>
    <col min="15881" max="15881" width="7.375" style="149" customWidth="1"/>
    <col min="15882" max="15882" width="8.625" style="149" customWidth="1"/>
    <col min="15883" max="15885" width="9" style="149" customWidth="1"/>
    <col min="15886" max="15886" width="8" style="149" customWidth="1"/>
    <col min="15887" max="15887" width="9" style="149"/>
    <col min="15888" max="15888" width="4.125" style="149" customWidth="1"/>
    <col min="15889" max="15889" width="3.125" style="149" customWidth="1"/>
    <col min="15890" max="15890" width="2.75" style="149" customWidth="1"/>
    <col min="15891" max="15891" width="3.125" style="149" customWidth="1"/>
    <col min="15892" max="15892" width="2.75" style="149" customWidth="1"/>
    <col min="15893" max="15893" width="3.125" style="149" customWidth="1"/>
    <col min="15894" max="15894" width="2.75" style="149" customWidth="1"/>
    <col min="15895" max="15895" width="9" style="149"/>
    <col min="15896" max="15896" width="10.625" style="149" customWidth="1"/>
    <col min="15897" max="16136" width="9" style="149"/>
    <col min="16137" max="16137" width="7.375" style="149" customWidth="1"/>
    <col min="16138" max="16138" width="8.625" style="149" customWidth="1"/>
    <col min="16139" max="16141" width="9" style="149" customWidth="1"/>
    <col min="16142" max="16142" width="8" style="149" customWidth="1"/>
    <col min="16143" max="16143" width="9" style="149"/>
    <col min="16144" max="16144" width="4.125" style="149" customWidth="1"/>
    <col min="16145" max="16145" width="3.125" style="149" customWidth="1"/>
    <col min="16146" max="16146" width="2.75" style="149" customWidth="1"/>
    <col min="16147" max="16147" width="3.125" style="149" customWidth="1"/>
    <col min="16148" max="16148" width="2.75" style="149" customWidth="1"/>
    <col min="16149" max="16149" width="3.125" style="149" customWidth="1"/>
    <col min="16150" max="16150" width="2.75" style="149" customWidth="1"/>
    <col min="16151" max="16151" width="9" style="149"/>
    <col min="16152" max="16152" width="10.625" style="149" customWidth="1"/>
    <col min="16153" max="16384" width="9" style="149"/>
  </cols>
  <sheetData>
    <row r="1" spans="1:24" ht="24" customHeight="1" thickBot="1">
      <c r="A1" s="368" t="s">
        <v>245</v>
      </c>
      <c r="B1" s="369"/>
      <c r="C1" s="369"/>
      <c r="D1" s="369"/>
      <c r="E1" s="369"/>
      <c r="F1" s="369"/>
      <c r="G1" s="369"/>
      <c r="H1" s="369"/>
      <c r="I1" s="369"/>
      <c r="J1" s="147"/>
      <c r="K1" s="148"/>
      <c r="L1" s="148"/>
      <c r="M1" s="148"/>
      <c r="N1" s="148"/>
      <c r="O1" s="148"/>
      <c r="P1" s="148"/>
      <c r="Q1" s="148"/>
      <c r="R1" s="148"/>
      <c r="S1" s="148"/>
      <c r="T1" s="148"/>
      <c r="U1" s="148"/>
      <c r="V1" s="148"/>
      <c r="W1" s="148"/>
      <c r="X1" s="148"/>
    </row>
    <row r="2" spans="1:24" ht="13.5" customHeight="1">
      <c r="A2" s="370" t="s">
        <v>246</v>
      </c>
      <c r="B2" s="371"/>
      <c r="C2" s="371"/>
      <c r="D2" s="371"/>
      <c r="E2" s="372"/>
      <c r="F2" s="372"/>
      <c r="G2" s="372"/>
      <c r="H2" s="372"/>
      <c r="I2" s="372"/>
      <c r="J2" s="150"/>
      <c r="L2" s="151"/>
      <c r="M2" s="151"/>
      <c r="N2" s="151"/>
      <c r="O2" s="151"/>
      <c r="P2" s="151"/>
      <c r="Q2" s="151"/>
      <c r="R2" s="151"/>
      <c r="S2" s="151"/>
      <c r="T2" s="151"/>
      <c r="U2" s="151"/>
      <c r="V2" s="151"/>
      <c r="W2" s="151"/>
      <c r="X2" s="152"/>
    </row>
    <row r="3" spans="1:24" ht="13.5" customHeight="1" thickBot="1">
      <c r="A3" s="373"/>
      <c r="B3" s="374"/>
      <c r="C3" s="374"/>
      <c r="D3" s="374"/>
      <c r="E3" s="375"/>
      <c r="F3" s="375"/>
      <c r="G3" s="375"/>
      <c r="H3" s="375"/>
      <c r="I3" s="375"/>
      <c r="J3" s="153"/>
      <c r="L3" s="151"/>
      <c r="M3" s="151"/>
      <c r="N3" s="151"/>
      <c r="O3" s="151"/>
      <c r="P3" s="151"/>
      <c r="Q3" s="151"/>
      <c r="R3" s="151"/>
      <c r="S3" s="151"/>
      <c r="T3" s="151"/>
      <c r="U3" s="151"/>
      <c r="V3" s="151"/>
      <c r="W3" s="151"/>
      <c r="X3" s="151"/>
    </row>
    <row r="4" spans="1:24" ht="14.25" thickTop="1">
      <c r="A4" s="376" t="s">
        <v>247</v>
      </c>
      <c r="B4" s="377"/>
      <c r="C4" s="377"/>
      <c r="D4" s="377"/>
      <c r="E4" s="377"/>
      <c r="F4" s="377"/>
      <c r="G4" s="377"/>
      <c r="H4" s="154"/>
      <c r="I4" s="154"/>
      <c r="J4" s="155"/>
      <c r="K4" s="380"/>
      <c r="L4" s="380"/>
      <c r="M4" s="380"/>
      <c r="N4" s="380"/>
      <c r="O4" s="380"/>
      <c r="P4" s="380"/>
      <c r="Q4" s="380"/>
      <c r="R4" s="380"/>
      <c r="S4" s="380"/>
      <c r="T4" s="380"/>
      <c r="U4" s="380"/>
      <c r="V4" s="380"/>
      <c r="W4" s="151"/>
      <c r="X4" s="151"/>
    </row>
    <row r="5" spans="1:24">
      <c r="A5" s="378"/>
      <c r="B5" s="379"/>
      <c r="C5" s="379"/>
      <c r="D5" s="379"/>
      <c r="E5" s="379"/>
      <c r="F5" s="379"/>
      <c r="G5" s="379"/>
      <c r="H5" s="156"/>
      <c r="I5" s="156"/>
      <c r="J5" s="157"/>
      <c r="K5" s="380"/>
      <c r="L5" s="380"/>
      <c r="M5" s="380"/>
      <c r="N5" s="380"/>
      <c r="O5" s="380"/>
      <c r="P5" s="380"/>
      <c r="Q5" s="380"/>
      <c r="R5" s="380"/>
      <c r="S5" s="380"/>
      <c r="T5" s="380"/>
      <c r="U5" s="380"/>
      <c r="V5" s="380"/>
      <c r="W5" s="151"/>
      <c r="X5" s="151"/>
    </row>
    <row r="6" spans="1:24">
      <c r="A6" s="365" t="s">
        <v>248</v>
      </c>
      <c r="B6" s="366"/>
      <c r="C6" s="366"/>
      <c r="D6" s="366"/>
      <c r="E6" s="158"/>
      <c r="F6" s="158"/>
      <c r="G6" s="158"/>
      <c r="H6" s="158"/>
      <c r="I6" s="158"/>
      <c r="J6" s="159"/>
      <c r="K6" s="364"/>
      <c r="L6" s="364"/>
      <c r="M6" s="364"/>
      <c r="N6" s="364"/>
      <c r="O6" s="151"/>
      <c r="P6" s="151"/>
      <c r="Q6" s="151"/>
      <c r="R6" s="151"/>
      <c r="S6" s="151"/>
      <c r="T6" s="151"/>
      <c r="U6" s="151"/>
      <c r="V6" s="151"/>
      <c r="W6" s="151"/>
      <c r="X6" s="151"/>
    </row>
    <row r="7" spans="1:24">
      <c r="A7" s="367"/>
      <c r="B7" s="364"/>
      <c r="C7" s="364"/>
      <c r="D7" s="364"/>
      <c r="E7" s="151"/>
      <c r="F7" s="151"/>
      <c r="G7" s="151"/>
      <c r="H7" s="151"/>
      <c r="I7" s="151"/>
      <c r="J7" s="160"/>
      <c r="K7" s="364"/>
      <c r="L7" s="364"/>
      <c r="M7" s="364"/>
      <c r="N7" s="364"/>
      <c r="O7" s="151"/>
      <c r="P7" s="151"/>
      <c r="Q7" s="151"/>
      <c r="R7" s="151"/>
      <c r="S7" s="151"/>
      <c r="T7" s="151"/>
      <c r="U7" s="151"/>
      <c r="V7" s="151"/>
      <c r="W7" s="151"/>
      <c r="X7" s="151"/>
    </row>
    <row r="8" spans="1:24" ht="13.5" customHeight="1">
      <c r="A8" s="357"/>
      <c r="B8" s="358"/>
      <c r="C8" s="358"/>
      <c r="D8" s="358"/>
      <c r="E8" s="358"/>
      <c r="F8" s="358"/>
      <c r="G8" s="358"/>
      <c r="H8" s="358"/>
      <c r="I8" s="358"/>
      <c r="J8" s="359"/>
      <c r="K8" s="360"/>
      <c r="L8" s="360"/>
      <c r="M8" s="360"/>
      <c r="N8" s="360"/>
      <c r="O8" s="360"/>
      <c r="P8" s="360"/>
      <c r="Q8" s="360"/>
      <c r="R8" s="360"/>
      <c r="S8" s="360"/>
      <c r="T8" s="360"/>
      <c r="U8" s="360"/>
      <c r="V8" s="360"/>
      <c r="W8" s="360"/>
      <c r="X8" s="360"/>
    </row>
    <row r="9" spans="1:24">
      <c r="A9" s="357"/>
      <c r="B9" s="358"/>
      <c r="C9" s="358"/>
      <c r="D9" s="358"/>
      <c r="E9" s="358"/>
      <c r="F9" s="358"/>
      <c r="G9" s="358"/>
      <c r="H9" s="358"/>
      <c r="I9" s="358"/>
      <c r="J9" s="359"/>
      <c r="K9" s="360"/>
      <c r="L9" s="360"/>
      <c r="M9" s="360"/>
      <c r="N9" s="360"/>
      <c r="O9" s="360"/>
      <c r="P9" s="360"/>
      <c r="Q9" s="360"/>
      <c r="R9" s="360"/>
      <c r="S9" s="360"/>
      <c r="T9" s="360"/>
      <c r="U9" s="360"/>
      <c r="V9" s="360"/>
      <c r="W9" s="360"/>
      <c r="X9" s="360"/>
    </row>
    <row r="10" spans="1:24">
      <c r="A10" s="361"/>
      <c r="B10" s="362"/>
      <c r="C10" s="362"/>
      <c r="D10" s="362"/>
      <c r="E10" s="362"/>
      <c r="F10" s="362"/>
      <c r="G10" s="362"/>
      <c r="H10" s="362"/>
      <c r="I10" s="362"/>
      <c r="J10" s="363"/>
      <c r="K10" s="364"/>
      <c r="L10" s="364"/>
      <c r="M10" s="364"/>
      <c r="N10" s="364"/>
      <c r="O10" s="151"/>
      <c r="P10" s="151"/>
      <c r="Q10" s="151"/>
      <c r="R10" s="151"/>
      <c r="S10" s="151"/>
      <c r="T10" s="151"/>
      <c r="U10" s="151"/>
      <c r="V10" s="151"/>
      <c r="W10" s="151"/>
      <c r="X10" s="151"/>
    </row>
    <row r="11" spans="1:24">
      <c r="A11" s="365" t="s">
        <v>249</v>
      </c>
      <c r="B11" s="366"/>
      <c r="C11" s="366"/>
      <c r="D11" s="366"/>
      <c r="E11" s="158"/>
      <c r="F11" s="158"/>
      <c r="G11" s="158"/>
      <c r="H11" s="158"/>
      <c r="I11" s="158"/>
      <c r="J11" s="159"/>
      <c r="K11" s="364"/>
      <c r="L11" s="364"/>
      <c r="M11" s="364"/>
      <c r="N11" s="364"/>
      <c r="O11" s="151"/>
      <c r="P11" s="151"/>
      <c r="Q11" s="151"/>
      <c r="R11" s="151"/>
      <c r="S11" s="151"/>
      <c r="T11" s="151"/>
      <c r="U11" s="151"/>
      <c r="V11" s="151"/>
      <c r="W11" s="151"/>
      <c r="X11" s="151"/>
    </row>
    <row r="12" spans="1:24">
      <c r="A12" s="367"/>
      <c r="B12" s="364"/>
      <c r="C12" s="364"/>
      <c r="D12" s="364"/>
      <c r="E12" s="151"/>
      <c r="F12" s="151"/>
      <c r="G12" s="151"/>
      <c r="H12" s="151"/>
      <c r="I12" s="151"/>
      <c r="J12" s="160"/>
      <c r="K12" s="360"/>
      <c r="L12" s="360"/>
      <c r="M12" s="360"/>
      <c r="N12" s="360"/>
      <c r="O12" s="360"/>
      <c r="P12" s="360"/>
      <c r="Q12" s="360"/>
      <c r="R12" s="360"/>
      <c r="S12" s="360"/>
      <c r="T12" s="360"/>
      <c r="U12" s="360"/>
      <c r="V12" s="360"/>
      <c r="W12" s="360"/>
      <c r="X12" s="360"/>
    </row>
    <row r="13" spans="1:24">
      <c r="A13" s="357"/>
      <c r="B13" s="358"/>
      <c r="C13" s="358"/>
      <c r="D13" s="358"/>
      <c r="E13" s="358"/>
      <c r="F13" s="358"/>
      <c r="G13" s="358"/>
      <c r="H13" s="358"/>
      <c r="I13" s="358"/>
      <c r="J13" s="359"/>
      <c r="K13" s="360"/>
      <c r="L13" s="360"/>
      <c r="M13" s="360"/>
      <c r="N13" s="360"/>
      <c r="O13" s="360"/>
      <c r="P13" s="360"/>
      <c r="Q13" s="360"/>
      <c r="R13" s="360"/>
      <c r="S13" s="360"/>
      <c r="T13" s="360"/>
      <c r="U13" s="360"/>
      <c r="V13" s="360"/>
      <c r="W13" s="360"/>
      <c r="X13" s="360"/>
    </row>
    <row r="14" spans="1:24">
      <c r="A14" s="357"/>
      <c r="B14" s="358"/>
      <c r="C14" s="358"/>
      <c r="D14" s="358"/>
      <c r="E14" s="358"/>
      <c r="F14" s="358"/>
      <c r="G14" s="358"/>
      <c r="H14" s="358"/>
      <c r="I14" s="358"/>
      <c r="J14" s="359"/>
      <c r="K14" s="360"/>
      <c r="L14" s="360"/>
      <c r="M14" s="360"/>
      <c r="N14" s="360"/>
      <c r="O14" s="360"/>
      <c r="P14" s="360"/>
      <c r="Q14" s="360"/>
      <c r="R14" s="360"/>
      <c r="S14" s="360"/>
      <c r="T14" s="360"/>
      <c r="U14" s="360"/>
      <c r="V14" s="360"/>
      <c r="W14" s="360"/>
      <c r="X14" s="360"/>
    </row>
    <row r="15" spans="1:24">
      <c r="A15" s="361"/>
      <c r="B15" s="362"/>
      <c r="C15" s="362"/>
      <c r="D15" s="362"/>
      <c r="E15" s="362"/>
      <c r="F15" s="362"/>
      <c r="G15" s="362"/>
      <c r="H15" s="362"/>
      <c r="I15" s="362"/>
      <c r="J15" s="363"/>
      <c r="K15" s="360"/>
      <c r="L15" s="360"/>
      <c r="M15" s="360"/>
      <c r="N15" s="360"/>
      <c r="O15" s="360"/>
      <c r="P15" s="360"/>
      <c r="Q15" s="360"/>
      <c r="R15" s="360"/>
      <c r="S15" s="360"/>
      <c r="T15" s="360"/>
      <c r="U15" s="360"/>
      <c r="V15" s="360"/>
      <c r="W15" s="360"/>
      <c r="X15" s="360"/>
    </row>
    <row r="16" spans="1:24" ht="20.25" customHeight="1">
      <c r="A16" s="381" t="s">
        <v>250</v>
      </c>
      <c r="B16" s="382"/>
      <c r="C16" s="161" t="s">
        <v>251</v>
      </c>
      <c r="D16" s="383" t="s">
        <v>252</v>
      </c>
      <c r="E16" s="382"/>
      <c r="F16" s="162" t="s">
        <v>253</v>
      </c>
      <c r="G16" s="201" t="s">
        <v>254</v>
      </c>
      <c r="H16" s="383" t="s">
        <v>255</v>
      </c>
      <c r="I16" s="384"/>
      <c r="J16" s="385"/>
      <c r="K16" s="197"/>
      <c r="L16" s="197"/>
      <c r="M16" s="197"/>
      <c r="N16" s="197"/>
      <c r="O16" s="197"/>
      <c r="P16" s="197"/>
      <c r="Q16" s="197"/>
      <c r="R16" s="197"/>
      <c r="S16" s="197"/>
      <c r="T16" s="197"/>
      <c r="U16" s="197"/>
      <c r="V16" s="197"/>
      <c r="W16" s="197"/>
      <c r="X16" s="197"/>
    </row>
    <row r="17" spans="1:24" ht="14.25" customHeight="1">
      <c r="A17" s="365" t="s">
        <v>256</v>
      </c>
      <c r="B17" s="366"/>
      <c r="C17" s="366"/>
      <c r="D17" s="366"/>
      <c r="E17" s="366"/>
      <c r="F17" s="366"/>
      <c r="G17" s="366"/>
      <c r="H17" s="158"/>
      <c r="I17" s="158"/>
      <c r="J17" s="165"/>
      <c r="K17" s="360"/>
      <c r="L17" s="360"/>
      <c r="M17" s="360"/>
      <c r="N17" s="360"/>
      <c r="O17" s="360"/>
      <c r="P17" s="360"/>
      <c r="Q17" s="360"/>
      <c r="R17" s="360"/>
      <c r="S17" s="360"/>
      <c r="T17" s="360"/>
      <c r="U17" s="360"/>
      <c r="V17" s="360"/>
      <c r="W17" s="360"/>
      <c r="X17" s="360"/>
    </row>
    <row r="18" spans="1:24">
      <c r="A18" s="378"/>
      <c r="B18" s="379"/>
      <c r="C18" s="379"/>
      <c r="D18" s="379"/>
      <c r="E18" s="379"/>
      <c r="F18" s="379"/>
      <c r="G18" s="379"/>
      <c r="H18" s="156"/>
      <c r="I18" s="156"/>
      <c r="J18" s="157"/>
      <c r="K18" s="360"/>
      <c r="L18" s="360"/>
      <c r="M18" s="360"/>
      <c r="N18" s="360"/>
      <c r="O18" s="360"/>
      <c r="P18" s="360"/>
      <c r="Q18" s="360"/>
      <c r="R18" s="360"/>
      <c r="S18" s="360"/>
      <c r="T18" s="360"/>
      <c r="U18" s="360"/>
      <c r="V18" s="360"/>
      <c r="W18" s="360"/>
      <c r="X18" s="360"/>
    </row>
    <row r="19" spans="1:24">
      <c r="A19" s="365" t="s">
        <v>257</v>
      </c>
      <c r="B19" s="366"/>
      <c r="C19" s="366"/>
      <c r="D19" s="366"/>
      <c r="E19" s="158"/>
      <c r="F19" s="158"/>
      <c r="G19" s="158"/>
      <c r="H19" s="158"/>
      <c r="I19" s="158"/>
      <c r="J19" s="159"/>
      <c r="K19" s="387"/>
      <c r="L19" s="387"/>
      <c r="M19" s="387"/>
      <c r="N19" s="387"/>
      <c r="O19" s="387"/>
      <c r="P19" s="387"/>
      <c r="Q19" s="387"/>
      <c r="R19" s="387"/>
      <c r="S19" s="387"/>
      <c r="T19" s="387"/>
      <c r="U19" s="387"/>
      <c r="V19" s="387"/>
      <c r="W19" s="387"/>
      <c r="X19" s="387"/>
    </row>
    <row r="20" spans="1:24">
      <c r="A20" s="367"/>
      <c r="B20" s="364"/>
      <c r="C20" s="364"/>
      <c r="D20" s="364"/>
      <c r="E20" s="151"/>
      <c r="F20" s="151"/>
      <c r="G20" s="151"/>
      <c r="H20" s="151"/>
      <c r="I20" s="151"/>
      <c r="J20" s="160"/>
      <c r="K20" s="387"/>
      <c r="L20" s="387"/>
      <c r="M20" s="387"/>
      <c r="N20" s="387"/>
      <c r="O20" s="387"/>
      <c r="P20" s="387"/>
      <c r="Q20" s="387"/>
      <c r="R20" s="387"/>
      <c r="S20" s="387"/>
      <c r="T20" s="387"/>
      <c r="U20" s="387"/>
      <c r="V20" s="387"/>
      <c r="W20" s="387"/>
      <c r="X20" s="387"/>
    </row>
    <row r="21" spans="1:24">
      <c r="A21" s="357"/>
      <c r="B21" s="358"/>
      <c r="C21" s="358"/>
      <c r="D21" s="358"/>
      <c r="E21" s="358"/>
      <c r="F21" s="358"/>
      <c r="G21" s="358"/>
      <c r="H21" s="358"/>
      <c r="I21" s="358"/>
      <c r="J21" s="359"/>
      <c r="K21" s="360"/>
      <c r="L21" s="360"/>
      <c r="M21" s="360"/>
      <c r="N21" s="360"/>
      <c r="O21" s="360"/>
      <c r="P21" s="360"/>
      <c r="Q21" s="360"/>
      <c r="R21" s="360"/>
      <c r="S21" s="360"/>
      <c r="T21" s="360"/>
      <c r="U21" s="360"/>
      <c r="V21" s="360"/>
      <c r="W21" s="360"/>
      <c r="X21" s="360"/>
    </row>
    <row r="22" spans="1:24">
      <c r="A22" s="357"/>
      <c r="B22" s="358"/>
      <c r="C22" s="358"/>
      <c r="D22" s="358"/>
      <c r="E22" s="358"/>
      <c r="F22" s="358"/>
      <c r="G22" s="358"/>
      <c r="H22" s="358"/>
      <c r="I22" s="358"/>
      <c r="J22" s="359"/>
      <c r="K22" s="360"/>
      <c r="L22" s="360"/>
      <c r="M22" s="360"/>
      <c r="N22" s="360"/>
      <c r="O22" s="360"/>
      <c r="P22" s="360"/>
      <c r="Q22" s="360"/>
      <c r="R22" s="360"/>
      <c r="S22" s="360"/>
      <c r="T22" s="360"/>
      <c r="U22" s="360"/>
      <c r="V22" s="360"/>
      <c r="W22" s="360"/>
      <c r="X22" s="360"/>
    </row>
    <row r="23" spans="1:24">
      <c r="A23" s="361"/>
      <c r="B23" s="362"/>
      <c r="C23" s="362"/>
      <c r="D23" s="362"/>
      <c r="E23" s="362"/>
      <c r="F23" s="362"/>
      <c r="G23" s="362"/>
      <c r="H23" s="362"/>
      <c r="I23" s="362"/>
      <c r="J23" s="363"/>
      <c r="K23" s="360"/>
      <c r="L23" s="360"/>
      <c r="M23" s="360"/>
      <c r="N23" s="360"/>
      <c r="O23" s="360"/>
      <c r="P23" s="360"/>
      <c r="Q23" s="360"/>
      <c r="R23" s="360"/>
      <c r="S23" s="360"/>
      <c r="T23" s="360"/>
      <c r="U23" s="360"/>
      <c r="V23" s="360"/>
      <c r="W23" s="360"/>
      <c r="X23" s="360"/>
    </row>
    <row r="24" spans="1:24">
      <c r="A24" s="365" t="s">
        <v>258</v>
      </c>
      <c r="B24" s="366"/>
      <c r="C24" s="366"/>
      <c r="D24" s="366"/>
      <c r="E24" s="158"/>
      <c r="F24" s="158"/>
      <c r="G24" s="158"/>
      <c r="H24" s="158"/>
      <c r="I24" s="158"/>
      <c r="J24" s="159"/>
      <c r="K24" s="360"/>
      <c r="L24" s="360"/>
      <c r="M24" s="360"/>
      <c r="N24" s="360"/>
      <c r="O24" s="360"/>
      <c r="P24" s="360"/>
      <c r="Q24" s="360"/>
      <c r="R24" s="360"/>
      <c r="S24" s="360"/>
      <c r="T24" s="360"/>
      <c r="U24" s="360"/>
      <c r="V24" s="360"/>
      <c r="W24" s="360"/>
      <c r="X24" s="360"/>
    </row>
    <row r="25" spans="1:24">
      <c r="A25" s="367"/>
      <c r="B25" s="364"/>
      <c r="C25" s="364"/>
      <c r="D25" s="364"/>
      <c r="E25" s="151"/>
      <c r="F25" s="151"/>
      <c r="G25" s="151"/>
      <c r="H25" s="151"/>
      <c r="I25" s="151"/>
      <c r="J25" s="160"/>
      <c r="K25" s="360"/>
      <c r="L25" s="360"/>
      <c r="M25" s="360"/>
      <c r="N25" s="360"/>
      <c r="O25" s="360"/>
      <c r="P25" s="360"/>
      <c r="Q25" s="360"/>
      <c r="R25" s="360"/>
      <c r="S25" s="360"/>
      <c r="T25" s="360"/>
      <c r="U25" s="360"/>
      <c r="V25" s="360"/>
      <c r="W25" s="360"/>
      <c r="X25" s="360"/>
    </row>
    <row r="26" spans="1:24" ht="13.5" customHeight="1">
      <c r="A26" s="357"/>
      <c r="B26" s="358"/>
      <c r="C26" s="358"/>
      <c r="D26" s="358"/>
      <c r="E26" s="358"/>
      <c r="F26" s="358"/>
      <c r="G26" s="358"/>
      <c r="H26" s="358"/>
      <c r="I26" s="358"/>
      <c r="J26" s="359"/>
      <c r="K26" s="386"/>
      <c r="L26" s="386"/>
      <c r="M26" s="386"/>
      <c r="N26" s="386"/>
      <c r="O26" s="166"/>
      <c r="P26" s="166"/>
      <c r="Q26" s="166"/>
      <c r="R26" s="166"/>
      <c r="S26" s="166"/>
      <c r="T26" s="166"/>
      <c r="U26" s="166"/>
      <c r="V26" s="166"/>
      <c r="W26" s="166"/>
      <c r="X26" s="166"/>
    </row>
    <row r="27" spans="1:24" ht="13.5" customHeight="1">
      <c r="A27" s="357"/>
      <c r="B27" s="358"/>
      <c r="C27" s="358"/>
      <c r="D27" s="358"/>
      <c r="E27" s="358"/>
      <c r="F27" s="358"/>
      <c r="G27" s="358"/>
      <c r="H27" s="358"/>
      <c r="I27" s="358"/>
      <c r="J27" s="359"/>
      <c r="K27" s="386"/>
      <c r="L27" s="386"/>
      <c r="M27" s="386"/>
      <c r="N27" s="386"/>
      <c r="O27" s="166"/>
      <c r="P27" s="166"/>
      <c r="Q27" s="166"/>
      <c r="R27" s="166"/>
      <c r="S27" s="166"/>
      <c r="T27" s="166"/>
      <c r="U27" s="166"/>
      <c r="V27" s="166"/>
      <c r="W27" s="166"/>
      <c r="X27" s="166"/>
    </row>
    <row r="28" spans="1:24" ht="13.5" customHeight="1">
      <c r="A28" s="361"/>
      <c r="B28" s="362"/>
      <c r="C28" s="362"/>
      <c r="D28" s="362"/>
      <c r="E28" s="362"/>
      <c r="F28" s="362"/>
      <c r="G28" s="362"/>
      <c r="H28" s="362"/>
      <c r="I28" s="362"/>
      <c r="J28" s="363"/>
      <c r="K28" s="388"/>
      <c r="L28" s="388"/>
      <c r="M28" s="388"/>
      <c r="N28" s="388"/>
      <c r="O28" s="388"/>
      <c r="P28" s="389"/>
      <c r="Q28" s="389"/>
      <c r="R28" s="389"/>
      <c r="S28" s="389"/>
      <c r="T28" s="389"/>
      <c r="U28" s="389"/>
      <c r="V28" s="389"/>
      <c r="W28" s="388"/>
      <c r="X28" s="388"/>
    </row>
    <row r="29" spans="1:24" ht="13.5" customHeight="1">
      <c r="A29" s="390" t="s">
        <v>259</v>
      </c>
      <c r="B29" s="391"/>
      <c r="C29" s="391"/>
      <c r="D29" s="391"/>
      <c r="E29" s="392"/>
      <c r="F29" s="392"/>
      <c r="G29" s="392"/>
      <c r="H29" s="392"/>
      <c r="I29" s="167"/>
      <c r="J29" s="168"/>
      <c r="K29" s="388"/>
      <c r="L29" s="388"/>
      <c r="M29" s="200"/>
      <c r="N29" s="388"/>
      <c r="O29" s="388"/>
      <c r="P29" s="389"/>
      <c r="Q29" s="389"/>
      <c r="R29" s="389"/>
      <c r="S29" s="389"/>
      <c r="T29" s="389"/>
      <c r="U29" s="389"/>
      <c r="V29" s="389"/>
      <c r="W29" s="388"/>
      <c r="X29" s="388"/>
    </row>
    <row r="30" spans="1:24" ht="13.5" customHeight="1" thickBot="1">
      <c r="A30" s="373"/>
      <c r="B30" s="374"/>
      <c r="C30" s="374"/>
      <c r="D30" s="374"/>
      <c r="E30" s="375"/>
      <c r="F30" s="375"/>
      <c r="G30" s="375"/>
      <c r="H30" s="375"/>
      <c r="I30" s="170"/>
      <c r="J30" s="171"/>
      <c r="K30" s="393"/>
      <c r="L30" s="393"/>
      <c r="M30" s="198"/>
      <c r="N30" s="393"/>
      <c r="O30" s="393"/>
      <c r="P30" s="394"/>
      <c r="Q30" s="394"/>
      <c r="R30" s="394"/>
      <c r="S30" s="394"/>
      <c r="T30" s="394"/>
      <c r="U30" s="394"/>
      <c r="V30" s="394"/>
      <c r="W30" s="393"/>
      <c r="X30" s="393"/>
    </row>
    <row r="31" spans="1:24" ht="14.25" thickTop="1">
      <c r="A31" s="367" t="s">
        <v>260</v>
      </c>
      <c r="B31" s="364"/>
      <c r="C31" s="364"/>
      <c r="D31" s="364"/>
      <c r="E31" s="364"/>
      <c r="F31" s="364"/>
      <c r="G31" s="364"/>
      <c r="H31" s="151"/>
      <c r="I31" s="151"/>
      <c r="J31" s="173"/>
      <c r="K31" s="393"/>
      <c r="L31" s="393"/>
      <c r="M31" s="198"/>
      <c r="N31" s="393"/>
      <c r="O31" s="393"/>
      <c r="P31" s="394"/>
      <c r="Q31" s="394"/>
      <c r="R31" s="395"/>
      <c r="S31" s="395"/>
      <c r="T31" s="395"/>
      <c r="U31" s="395"/>
      <c r="V31" s="395"/>
      <c r="W31" s="393"/>
      <c r="X31" s="393"/>
    </row>
    <row r="32" spans="1:24">
      <c r="A32" s="378"/>
      <c r="B32" s="379"/>
      <c r="C32" s="379"/>
      <c r="D32" s="379"/>
      <c r="E32" s="379"/>
      <c r="F32" s="379"/>
      <c r="G32" s="379"/>
      <c r="H32" s="156"/>
      <c r="I32" s="156"/>
      <c r="J32" s="157"/>
      <c r="K32" s="393"/>
      <c r="L32" s="393"/>
      <c r="M32" s="199"/>
      <c r="N32" s="393"/>
      <c r="O32" s="393"/>
      <c r="P32" s="394"/>
      <c r="Q32" s="394"/>
      <c r="R32" s="394"/>
      <c r="S32" s="394"/>
      <c r="T32" s="394"/>
      <c r="U32" s="394"/>
      <c r="V32" s="394"/>
      <c r="W32" s="393"/>
      <c r="X32" s="393"/>
    </row>
    <row r="33" spans="1:24">
      <c r="A33" s="365" t="s">
        <v>261</v>
      </c>
      <c r="B33" s="366"/>
      <c r="C33" s="366"/>
      <c r="D33" s="366"/>
      <c r="E33" s="366"/>
      <c r="F33" s="158"/>
      <c r="G33" s="158"/>
      <c r="H33" s="158"/>
      <c r="I33" s="158"/>
      <c r="J33" s="159"/>
      <c r="K33" s="393"/>
      <c r="L33" s="393"/>
      <c r="M33" s="199"/>
      <c r="N33" s="393"/>
      <c r="O33" s="393"/>
      <c r="P33" s="394"/>
      <c r="Q33" s="394"/>
      <c r="R33" s="395"/>
      <c r="S33" s="395"/>
      <c r="T33" s="395"/>
      <c r="U33" s="395"/>
      <c r="V33" s="395"/>
      <c r="W33" s="393"/>
      <c r="X33" s="393"/>
    </row>
    <row r="34" spans="1:24">
      <c r="A34" s="367"/>
      <c r="B34" s="364"/>
      <c r="C34" s="364"/>
      <c r="D34" s="364"/>
      <c r="E34" s="364"/>
      <c r="F34" s="151"/>
      <c r="G34" s="151"/>
      <c r="H34" s="151"/>
      <c r="I34" s="151"/>
      <c r="J34" s="160"/>
      <c r="K34" s="393"/>
      <c r="L34" s="393"/>
      <c r="M34" s="199"/>
      <c r="N34" s="393"/>
      <c r="O34" s="393"/>
      <c r="P34" s="394"/>
      <c r="Q34" s="394"/>
      <c r="R34" s="394"/>
      <c r="S34" s="394"/>
      <c r="T34" s="394"/>
      <c r="U34" s="394"/>
      <c r="V34" s="394"/>
      <c r="W34" s="393"/>
      <c r="X34" s="393"/>
    </row>
    <row r="35" spans="1:24">
      <c r="A35" s="357"/>
      <c r="B35" s="358"/>
      <c r="C35" s="358"/>
      <c r="D35" s="358"/>
      <c r="E35" s="358"/>
      <c r="F35" s="358"/>
      <c r="G35" s="358"/>
      <c r="H35" s="358"/>
      <c r="I35" s="358"/>
      <c r="J35" s="175"/>
      <c r="K35" s="393"/>
      <c r="L35" s="393"/>
      <c r="M35" s="199"/>
      <c r="N35" s="393"/>
      <c r="O35" s="393"/>
      <c r="P35" s="394"/>
      <c r="Q35" s="394"/>
      <c r="R35" s="395"/>
      <c r="S35" s="395"/>
      <c r="T35" s="395"/>
      <c r="U35" s="395"/>
      <c r="V35" s="395"/>
      <c r="W35" s="393"/>
      <c r="X35" s="393"/>
    </row>
    <row r="36" spans="1:24">
      <c r="A36" s="361"/>
      <c r="B36" s="362"/>
      <c r="C36" s="362"/>
      <c r="D36" s="362"/>
      <c r="E36" s="362"/>
      <c r="F36" s="362"/>
      <c r="G36" s="362"/>
      <c r="H36" s="362"/>
      <c r="I36" s="362"/>
      <c r="J36" s="176"/>
      <c r="K36" s="393"/>
      <c r="L36" s="393"/>
      <c r="M36" s="199"/>
      <c r="N36" s="393"/>
      <c r="O36" s="393"/>
      <c r="P36" s="394"/>
      <c r="Q36" s="394"/>
      <c r="R36" s="394"/>
      <c r="S36" s="394"/>
      <c r="T36" s="394"/>
      <c r="U36" s="394"/>
      <c r="V36" s="394"/>
      <c r="W36" s="393"/>
      <c r="X36" s="393"/>
    </row>
    <row r="37" spans="1:24">
      <c r="A37" s="365" t="s">
        <v>262</v>
      </c>
      <c r="B37" s="366"/>
      <c r="C37" s="366"/>
      <c r="D37" s="366"/>
      <c r="E37" s="158"/>
      <c r="F37" s="158"/>
      <c r="G37" s="158"/>
      <c r="H37" s="158"/>
      <c r="I37" s="158"/>
      <c r="J37" s="159"/>
      <c r="K37" s="393"/>
      <c r="L37" s="393"/>
      <c r="M37" s="199"/>
      <c r="N37" s="393"/>
      <c r="O37" s="393"/>
      <c r="P37" s="394"/>
      <c r="Q37" s="394"/>
      <c r="R37" s="395"/>
      <c r="S37" s="395"/>
      <c r="T37" s="395"/>
      <c r="U37" s="395"/>
      <c r="V37" s="395"/>
      <c r="W37" s="393"/>
      <c r="X37" s="393"/>
    </row>
    <row r="38" spans="1:24">
      <c r="A38" s="367"/>
      <c r="B38" s="364"/>
      <c r="C38" s="364"/>
      <c r="D38" s="364"/>
      <c r="E38" s="151"/>
      <c r="F38" s="151"/>
      <c r="G38" s="151"/>
      <c r="H38" s="151"/>
      <c r="I38" s="151"/>
      <c r="J38" s="160"/>
      <c r="K38" s="152"/>
      <c r="L38" s="152"/>
      <c r="M38" s="152"/>
      <c r="N38" s="152"/>
      <c r="O38" s="152"/>
      <c r="P38" s="152"/>
      <c r="Q38" s="152"/>
      <c r="R38" s="152"/>
      <c r="S38" s="152"/>
      <c r="T38" s="152"/>
      <c r="U38" s="152"/>
      <c r="V38" s="152"/>
      <c r="W38" s="152"/>
      <c r="X38" s="152"/>
    </row>
    <row r="39" spans="1:24">
      <c r="A39" s="357"/>
      <c r="B39" s="358"/>
      <c r="C39" s="358"/>
      <c r="D39" s="358"/>
      <c r="E39" s="358"/>
      <c r="F39" s="358"/>
      <c r="G39" s="358"/>
      <c r="H39" s="358"/>
      <c r="I39" s="358"/>
      <c r="J39" s="175"/>
      <c r="K39" s="152"/>
      <c r="L39" s="152"/>
      <c r="M39" s="152"/>
      <c r="N39" s="152"/>
      <c r="O39" s="152"/>
      <c r="P39" s="152"/>
      <c r="Q39" s="152"/>
      <c r="R39" s="152"/>
      <c r="S39" s="152"/>
      <c r="T39" s="152"/>
      <c r="U39" s="152"/>
      <c r="V39" s="152"/>
      <c r="W39" s="152"/>
      <c r="X39" s="152"/>
    </row>
    <row r="40" spans="1:24" ht="13.5" customHeight="1">
      <c r="A40" s="357"/>
      <c r="B40" s="358"/>
      <c r="C40" s="358"/>
      <c r="D40" s="358"/>
      <c r="E40" s="358"/>
      <c r="F40" s="358"/>
      <c r="G40" s="358"/>
      <c r="H40" s="358"/>
      <c r="I40" s="358"/>
      <c r="J40" s="175"/>
      <c r="K40" s="386"/>
      <c r="L40" s="386"/>
      <c r="M40" s="386"/>
      <c r="N40" s="386"/>
      <c r="O40" s="166"/>
      <c r="P40" s="166"/>
      <c r="Q40" s="166"/>
      <c r="R40" s="166"/>
      <c r="S40" s="166"/>
      <c r="T40" s="166"/>
      <c r="U40" s="166"/>
      <c r="V40" s="166"/>
      <c r="W40" s="166"/>
      <c r="X40" s="166"/>
    </row>
    <row r="41" spans="1:24" ht="13.5" customHeight="1">
      <c r="A41" s="361"/>
      <c r="B41" s="362"/>
      <c r="C41" s="362"/>
      <c r="D41" s="362"/>
      <c r="E41" s="362"/>
      <c r="F41" s="362"/>
      <c r="G41" s="362"/>
      <c r="H41" s="362"/>
      <c r="I41" s="362"/>
      <c r="J41" s="176"/>
      <c r="K41" s="386"/>
      <c r="L41" s="386"/>
      <c r="M41" s="386"/>
      <c r="N41" s="386"/>
      <c r="O41" s="166"/>
      <c r="P41" s="166"/>
      <c r="Q41" s="166"/>
      <c r="R41" s="166"/>
      <c r="S41" s="166"/>
      <c r="T41" s="166"/>
      <c r="U41" s="166"/>
      <c r="V41" s="166"/>
      <c r="W41" s="166"/>
      <c r="X41" s="166"/>
    </row>
    <row r="42" spans="1:24" ht="13.5" customHeight="1">
      <c r="A42" s="365" t="s">
        <v>263</v>
      </c>
      <c r="B42" s="366"/>
      <c r="C42" s="366"/>
      <c r="D42" s="366"/>
      <c r="E42" s="392"/>
      <c r="F42" s="392"/>
      <c r="G42" s="392"/>
      <c r="H42" s="158"/>
      <c r="I42" s="158"/>
      <c r="J42" s="159"/>
      <c r="K42" s="360"/>
      <c r="L42" s="360"/>
      <c r="M42" s="360"/>
      <c r="N42" s="360"/>
      <c r="O42" s="360"/>
      <c r="P42" s="360"/>
      <c r="Q42" s="360"/>
      <c r="R42" s="360"/>
      <c r="S42" s="360"/>
      <c r="T42" s="360"/>
      <c r="U42" s="360"/>
      <c r="V42" s="360"/>
      <c r="W42" s="360"/>
      <c r="X42" s="360"/>
    </row>
    <row r="43" spans="1:24">
      <c r="A43" s="367"/>
      <c r="B43" s="364"/>
      <c r="C43" s="364"/>
      <c r="D43" s="364"/>
      <c r="E43" s="396"/>
      <c r="F43" s="396"/>
      <c r="G43" s="396"/>
      <c r="H43" s="151"/>
      <c r="I43" s="151"/>
      <c r="J43" s="160"/>
      <c r="K43" s="360"/>
      <c r="L43" s="360"/>
      <c r="M43" s="360"/>
      <c r="N43" s="360"/>
      <c r="O43" s="360"/>
      <c r="P43" s="360"/>
      <c r="Q43" s="360"/>
      <c r="R43" s="360"/>
      <c r="S43" s="360"/>
      <c r="T43" s="360"/>
      <c r="U43" s="360"/>
      <c r="V43" s="360"/>
      <c r="W43" s="360"/>
      <c r="X43" s="360"/>
    </row>
    <row r="44" spans="1:24">
      <c r="A44" s="357"/>
      <c r="B44" s="358"/>
      <c r="C44" s="358"/>
      <c r="D44" s="358"/>
      <c r="E44" s="358"/>
      <c r="F44" s="358"/>
      <c r="G44" s="358"/>
      <c r="H44" s="358"/>
      <c r="I44" s="358"/>
      <c r="J44" s="359"/>
      <c r="K44" s="360"/>
      <c r="L44" s="360"/>
      <c r="M44" s="360"/>
      <c r="N44" s="360"/>
      <c r="O44" s="360"/>
      <c r="P44" s="360"/>
      <c r="Q44" s="360"/>
      <c r="R44" s="360"/>
      <c r="S44" s="360"/>
      <c r="T44" s="360"/>
      <c r="U44" s="360"/>
      <c r="V44" s="360"/>
      <c r="W44" s="360"/>
      <c r="X44" s="360"/>
    </row>
    <row r="45" spans="1:24">
      <c r="A45" s="357"/>
      <c r="B45" s="358"/>
      <c r="C45" s="358"/>
      <c r="D45" s="358"/>
      <c r="E45" s="358"/>
      <c r="F45" s="358"/>
      <c r="G45" s="358"/>
      <c r="H45" s="358"/>
      <c r="I45" s="358"/>
      <c r="J45" s="359"/>
      <c r="K45" s="360"/>
      <c r="L45" s="360"/>
      <c r="M45" s="360"/>
      <c r="N45" s="360"/>
      <c r="O45" s="360"/>
      <c r="P45" s="360"/>
      <c r="Q45" s="360"/>
      <c r="R45" s="360"/>
      <c r="S45" s="360"/>
      <c r="T45" s="360"/>
      <c r="U45" s="360"/>
      <c r="V45" s="360"/>
      <c r="W45" s="360"/>
      <c r="X45" s="360"/>
    </row>
    <row r="46" spans="1:24">
      <c r="A46" s="361"/>
      <c r="B46" s="362"/>
      <c r="C46" s="362"/>
      <c r="D46" s="362"/>
      <c r="E46" s="362"/>
      <c r="F46" s="362"/>
      <c r="G46" s="362"/>
      <c r="H46" s="362"/>
      <c r="I46" s="362"/>
      <c r="J46" s="363"/>
      <c r="K46" s="360"/>
      <c r="L46" s="360"/>
      <c r="M46" s="360"/>
      <c r="N46" s="360"/>
      <c r="O46" s="360"/>
      <c r="P46" s="360"/>
      <c r="Q46" s="360"/>
      <c r="R46" s="360"/>
      <c r="S46" s="360"/>
      <c r="T46" s="360"/>
      <c r="U46" s="360"/>
      <c r="V46" s="360"/>
      <c r="W46" s="360"/>
      <c r="X46" s="360"/>
    </row>
    <row r="47" spans="1:24">
      <c r="A47" s="397" t="s">
        <v>264</v>
      </c>
      <c r="B47" s="398"/>
      <c r="C47" s="398"/>
      <c r="D47" s="398"/>
      <c r="E47" s="398"/>
      <c r="F47" s="398"/>
      <c r="G47" s="398"/>
      <c r="H47" s="398"/>
      <c r="I47" s="196"/>
      <c r="J47" s="178"/>
    </row>
    <row r="48" spans="1:24">
      <c r="A48" s="399"/>
      <c r="B48" s="400"/>
      <c r="C48" s="400"/>
      <c r="D48" s="400"/>
      <c r="E48" s="400"/>
      <c r="F48" s="400"/>
      <c r="G48" s="400"/>
      <c r="H48" s="400"/>
      <c r="I48" s="194"/>
      <c r="J48" s="180"/>
      <c r="X48" s="181"/>
    </row>
    <row r="49" spans="1:10">
      <c r="A49" s="401" t="s">
        <v>265</v>
      </c>
      <c r="B49" s="392"/>
      <c r="C49" s="392"/>
      <c r="D49" s="392"/>
      <c r="E49" s="392"/>
      <c r="F49" s="392"/>
      <c r="G49" s="392"/>
      <c r="H49" s="196"/>
      <c r="I49" s="196"/>
      <c r="J49" s="178"/>
    </row>
    <row r="50" spans="1:10">
      <c r="A50" s="402"/>
      <c r="B50" s="396"/>
      <c r="C50" s="396"/>
      <c r="D50" s="396"/>
      <c r="E50" s="396"/>
      <c r="F50" s="396"/>
      <c r="G50" s="396"/>
      <c r="H50" s="195"/>
      <c r="I50" s="195"/>
      <c r="J50" s="183"/>
    </row>
    <row r="51" spans="1:10">
      <c r="A51" s="403"/>
      <c r="B51" s="404"/>
      <c r="C51" s="404"/>
      <c r="D51" s="404"/>
      <c r="E51" s="404"/>
      <c r="F51" s="404"/>
      <c r="G51" s="404"/>
      <c r="H51" s="404"/>
      <c r="I51" s="404"/>
      <c r="J51" s="359"/>
    </row>
    <row r="52" spans="1:10">
      <c r="A52" s="403"/>
      <c r="B52" s="404"/>
      <c r="C52" s="404"/>
      <c r="D52" s="404"/>
      <c r="E52" s="404"/>
      <c r="F52" s="404"/>
      <c r="G52" s="404"/>
      <c r="H52" s="404"/>
      <c r="I52" s="404"/>
      <c r="J52" s="359"/>
    </row>
    <row r="53" spans="1:10">
      <c r="A53" s="405"/>
      <c r="B53" s="406"/>
      <c r="C53" s="406"/>
      <c r="D53" s="406"/>
      <c r="E53" s="406"/>
      <c r="F53" s="406"/>
      <c r="G53" s="406"/>
      <c r="H53" s="406"/>
      <c r="I53" s="406"/>
      <c r="J53" s="407"/>
    </row>
    <row r="54" spans="1:10">
      <c r="A54" s="397" t="s">
        <v>266</v>
      </c>
      <c r="B54" s="392"/>
      <c r="C54" s="392"/>
      <c r="D54" s="392"/>
      <c r="E54" s="392"/>
      <c r="F54" s="392"/>
      <c r="G54" s="392"/>
      <c r="H54" s="196"/>
      <c r="I54" s="196"/>
      <c r="J54" s="178"/>
    </row>
    <row r="55" spans="1:10">
      <c r="A55" s="402"/>
      <c r="B55" s="396"/>
      <c r="C55" s="396"/>
      <c r="D55" s="396"/>
      <c r="E55" s="396"/>
      <c r="F55" s="396"/>
      <c r="G55" s="396"/>
      <c r="H55" s="195"/>
      <c r="I55" s="195"/>
      <c r="J55" s="183"/>
    </row>
    <row r="56" spans="1:10">
      <c r="A56" s="402"/>
      <c r="B56" s="396"/>
      <c r="C56" s="396"/>
      <c r="D56" s="396"/>
      <c r="E56" s="396"/>
      <c r="F56" s="396"/>
      <c r="G56" s="396"/>
      <c r="H56" s="396"/>
      <c r="I56" s="396"/>
      <c r="J56" s="420"/>
    </row>
    <row r="57" spans="1:10">
      <c r="A57" s="403"/>
      <c r="B57" s="404"/>
      <c r="C57" s="404"/>
      <c r="D57" s="404"/>
      <c r="E57" s="404"/>
      <c r="F57" s="404"/>
      <c r="G57" s="404"/>
      <c r="H57" s="404"/>
      <c r="I57" s="404"/>
      <c r="J57" s="359"/>
    </row>
    <row r="58" spans="1:10">
      <c r="A58" s="405"/>
      <c r="B58" s="406"/>
      <c r="C58" s="406"/>
      <c r="D58" s="406"/>
      <c r="E58" s="406"/>
      <c r="F58" s="406"/>
      <c r="G58" s="406"/>
      <c r="H58" s="406"/>
      <c r="I58" s="406"/>
      <c r="J58" s="407"/>
    </row>
    <row r="59" spans="1:10">
      <c r="A59" s="397" t="s">
        <v>267</v>
      </c>
      <c r="B59" s="398"/>
      <c r="C59" s="398"/>
      <c r="D59" s="398"/>
      <c r="E59" s="398"/>
      <c r="F59" s="398"/>
      <c r="G59" s="398"/>
      <c r="H59" s="398"/>
      <c r="I59" s="398"/>
      <c r="J59" s="421"/>
    </row>
    <row r="60" spans="1:10" ht="14.25" thickBot="1">
      <c r="A60" s="422"/>
      <c r="B60" s="423"/>
      <c r="C60" s="423"/>
      <c r="D60" s="423"/>
      <c r="E60" s="423"/>
      <c r="F60" s="423"/>
      <c r="G60" s="423"/>
      <c r="H60" s="423"/>
      <c r="I60" s="423"/>
      <c r="J60" s="424"/>
    </row>
    <row r="61" spans="1:10" ht="14.25" thickTop="1">
      <c r="A61" s="425" t="s">
        <v>268</v>
      </c>
      <c r="B61" s="426"/>
      <c r="C61" s="426"/>
      <c r="D61" s="426"/>
      <c r="E61" s="426"/>
      <c r="F61" s="426"/>
      <c r="G61" s="426"/>
      <c r="H61" s="426"/>
      <c r="I61" s="426"/>
      <c r="J61" s="427"/>
    </row>
    <row r="62" spans="1:10">
      <c r="A62" s="403"/>
      <c r="B62" s="404"/>
      <c r="C62" s="404"/>
      <c r="D62" s="404"/>
      <c r="E62" s="404"/>
      <c r="F62" s="404"/>
      <c r="G62" s="404"/>
      <c r="H62" s="404"/>
      <c r="I62" s="404"/>
      <c r="J62" s="359"/>
    </row>
    <row r="63" spans="1:10" ht="14.25" thickBot="1">
      <c r="A63" s="408"/>
      <c r="B63" s="409"/>
      <c r="C63" s="409"/>
      <c r="D63" s="409"/>
      <c r="E63" s="409"/>
      <c r="F63" s="409"/>
      <c r="G63" s="409"/>
      <c r="H63" s="409"/>
      <c r="I63" s="409"/>
      <c r="J63" s="410"/>
    </row>
  </sheetData>
  <mergeCells count="119">
    <mergeCell ref="A63:J63"/>
    <mergeCell ref="A56:J56"/>
    <mergeCell ref="A57:J57"/>
    <mergeCell ref="A58:J58"/>
    <mergeCell ref="A59:J60"/>
    <mergeCell ref="A61:J61"/>
    <mergeCell ref="A62:J62"/>
    <mergeCell ref="A47:H48"/>
    <mergeCell ref="A49:G50"/>
    <mergeCell ref="A51:J51"/>
    <mergeCell ref="A52:J52"/>
    <mergeCell ref="A53:J53"/>
    <mergeCell ref="A54:G55"/>
    <mergeCell ref="A46:J46"/>
    <mergeCell ref="K46:X46"/>
    <mergeCell ref="A37:D38"/>
    <mergeCell ref="A39:I39"/>
    <mergeCell ref="A40:I40"/>
    <mergeCell ref="K40:N41"/>
    <mergeCell ref="A41:I41"/>
    <mergeCell ref="A42:G43"/>
    <mergeCell ref="K42:X42"/>
    <mergeCell ref="K43:X43"/>
    <mergeCell ref="S36:S37"/>
    <mergeCell ref="T36:T37"/>
    <mergeCell ref="U36:U37"/>
    <mergeCell ref="V36:V37"/>
    <mergeCell ref="W36:W37"/>
    <mergeCell ref="X36:X37"/>
    <mergeCell ref="A36:I36"/>
    <mergeCell ref="K36:L37"/>
    <mergeCell ref="N36:O37"/>
    <mergeCell ref="P36:Q37"/>
    <mergeCell ref="R36:R37"/>
    <mergeCell ref="A44:J44"/>
    <mergeCell ref="K44:X44"/>
    <mergeCell ref="A45:J45"/>
    <mergeCell ref="K45:X45"/>
    <mergeCell ref="U30:U31"/>
    <mergeCell ref="V30:V31"/>
    <mergeCell ref="V32:V33"/>
    <mergeCell ref="W32:W33"/>
    <mergeCell ref="X32:X33"/>
    <mergeCell ref="A33:E34"/>
    <mergeCell ref="K34:L35"/>
    <mergeCell ref="N34:O35"/>
    <mergeCell ref="P34:Q35"/>
    <mergeCell ref="R34:R35"/>
    <mergeCell ref="S34:S35"/>
    <mergeCell ref="T34:T35"/>
    <mergeCell ref="U34:U35"/>
    <mergeCell ref="V34:V35"/>
    <mergeCell ref="W34:W35"/>
    <mergeCell ref="X34:X35"/>
    <mergeCell ref="A35:I35"/>
    <mergeCell ref="A28:J28"/>
    <mergeCell ref="K28:M28"/>
    <mergeCell ref="N28:O29"/>
    <mergeCell ref="P28:V29"/>
    <mergeCell ref="W28:W29"/>
    <mergeCell ref="X28:X29"/>
    <mergeCell ref="A29:H30"/>
    <mergeCell ref="K29:L29"/>
    <mergeCell ref="K30:L31"/>
    <mergeCell ref="N30:O31"/>
    <mergeCell ref="W30:W31"/>
    <mergeCell ref="X30:X31"/>
    <mergeCell ref="A31:G32"/>
    <mergeCell ref="K32:L33"/>
    <mergeCell ref="N32:O33"/>
    <mergeCell ref="P32:Q33"/>
    <mergeCell ref="R32:R33"/>
    <mergeCell ref="S32:S33"/>
    <mergeCell ref="T32:T33"/>
    <mergeCell ref="U32:U33"/>
    <mergeCell ref="P30:Q31"/>
    <mergeCell ref="R30:R31"/>
    <mergeCell ref="S30:S31"/>
    <mergeCell ref="T30:T31"/>
    <mergeCell ref="A23:J23"/>
    <mergeCell ref="K23:X23"/>
    <mergeCell ref="A24:D25"/>
    <mergeCell ref="K24:X24"/>
    <mergeCell ref="K25:X25"/>
    <mergeCell ref="A26:J26"/>
    <mergeCell ref="K26:N27"/>
    <mergeCell ref="A27:J27"/>
    <mergeCell ref="A19:D20"/>
    <mergeCell ref="K19:X20"/>
    <mergeCell ref="A21:J21"/>
    <mergeCell ref="K21:X21"/>
    <mergeCell ref="A22:J22"/>
    <mergeCell ref="K22:X22"/>
    <mergeCell ref="A16:B16"/>
    <mergeCell ref="D16:E16"/>
    <mergeCell ref="H16:J16"/>
    <mergeCell ref="A17:G18"/>
    <mergeCell ref="K17:X17"/>
    <mergeCell ref="K18:X18"/>
    <mergeCell ref="A13:J13"/>
    <mergeCell ref="K13:X13"/>
    <mergeCell ref="A14:J14"/>
    <mergeCell ref="K14:X14"/>
    <mergeCell ref="A15:J15"/>
    <mergeCell ref="K15:X15"/>
    <mergeCell ref="A8:J8"/>
    <mergeCell ref="K8:X8"/>
    <mergeCell ref="A9:J9"/>
    <mergeCell ref="K9:X9"/>
    <mergeCell ref="A10:J10"/>
    <mergeCell ref="K10:N11"/>
    <mergeCell ref="A11:D12"/>
    <mergeCell ref="K12:X12"/>
    <mergeCell ref="A1:I1"/>
    <mergeCell ref="A2:I3"/>
    <mergeCell ref="A4:G5"/>
    <mergeCell ref="K4:V5"/>
    <mergeCell ref="A6:D7"/>
    <mergeCell ref="K6:N7"/>
  </mergeCells>
  <phoneticPr fontId="3"/>
  <dataValidations count="1">
    <dataValidation type="list" allowBlank="1" showInputMessage="1" showErrorMessage="1" sqref="I65541:J65541 WVQ983054:WVR983054 WLU983054:WLV983054 WBY983054:WBZ983054 VSC983054:VSD983054 VIG983054:VIH983054 UYK983054:UYL983054 UOO983054:UOP983054 UES983054:UET983054 TUW983054:TUX983054 TLA983054:TLB983054 TBE983054:TBF983054 SRI983054:SRJ983054 SHM983054:SHN983054 RXQ983054:RXR983054 RNU983054:RNV983054 RDY983054:RDZ983054 QUC983054:QUD983054 QKG983054:QKH983054 QAK983054:QAL983054 PQO983054:PQP983054 PGS983054:PGT983054 OWW983054:OWX983054 ONA983054:ONB983054 ODE983054:ODF983054 NTI983054:NTJ983054 NJM983054:NJN983054 MZQ983054:MZR983054 MPU983054:MPV983054 MFY983054:MFZ983054 LWC983054:LWD983054 LMG983054:LMH983054 LCK983054:LCL983054 KSO983054:KSP983054 KIS983054:KIT983054 JYW983054:JYX983054 JPA983054:JPB983054 JFE983054:JFF983054 IVI983054:IVJ983054 ILM983054:ILN983054 IBQ983054:IBR983054 HRU983054:HRV983054 HHY983054:HHZ983054 GYC983054:GYD983054 GOG983054:GOH983054 GEK983054:GEL983054 FUO983054:FUP983054 FKS983054:FKT983054 FAW983054:FAX983054 ERA983054:ERB983054 EHE983054:EHF983054 DXI983054:DXJ983054 DNM983054:DNN983054 DDQ983054:DDR983054 CTU983054:CTV983054 CJY983054:CJZ983054 CAC983054:CAD983054 BQG983054:BQH983054 BGK983054:BGL983054 AWO983054:AWP983054 AMS983054:AMT983054 ACW983054:ACX983054 TA983054:TB983054 JE983054:JF983054 I983054:J983054 WVQ917518:WVR917518 WLU917518:WLV917518 WBY917518:WBZ917518 VSC917518:VSD917518 VIG917518:VIH917518 UYK917518:UYL917518 UOO917518:UOP917518 UES917518:UET917518 TUW917518:TUX917518 TLA917518:TLB917518 TBE917518:TBF917518 SRI917518:SRJ917518 SHM917518:SHN917518 RXQ917518:RXR917518 RNU917518:RNV917518 RDY917518:RDZ917518 QUC917518:QUD917518 QKG917518:QKH917518 QAK917518:QAL917518 PQO917518:PQP917518 PGS917518:PGT917518 OWW917518:OWX917518 ONA917518:ONB917518 ODE917518:ODF917518 NTI917518:NTJ917518 NJM917518:NJN917518 MZQ917518:MZR917518 MPU917518:MPV917518 MFY917518:MFZ917518 LWC917518:LWD917518 LMG917518:LMH917518 LCK917518:LCL917518 KSO917518:KSP917518 KIS917518:KIT917518 JYW917518:JYX917518 JPA917518:JPB917518 JFE917518:JFF917518 IVI917518:IVJ917518 ILM917518:ILN917518 IBQ917518:IBR917518 HRU917518:HRV917518 HHY917518:HHZ917518 GYC917518:GYD917518 GOG917518:GOH917518 GEK917518:GEL917518 FUO917518:FUP917518 FKS917518:FKT917518 FAW917518:FAX917518 ERA917518:ERB917518 EHE917518:EHF917518 DXI917518:DXJ917518 DNM917518:DNN917518 DDQ917518:DDR917518 CTU917518:CTV917518 CJY917518:CJZ917518 CAC917518:CAD917518 BQG917518:BQH917518 BGK917518:BGL917518 AWO917518:AWP917518 AMS917518:AMT917518 ACW917518:ACX917518 TA917518:TB917518 JE917518:JF917518 I917518:J917518 WVQ851982:WVR851982 WLU851982:WLV851982 WBY851982:WBZ851982 VSC851982:VSD851982 VIG851982:VIH851982 UYK851982:UYL851982 UOO851982:UOP851982 UES851982:UET851982 TUW851982:TUX851982 TLA851982:TLB851982 TBE851982:TBF851982 SRI851982:SRJ851982 SHM851982:SHN851982 RXQ851982:RXR851982 RNU851982:RNV851982 RDY851982:RDZ851982 QUC851982:QUD851982 QKG851982:QKH851982 QAK851982:QAL851982 PQO851982:PQP851982 PGS851982:PGT851982 OWW851982:OWX851982 ONA851982:ONB851982 ODE851982:ODF851982 NTI851982:NTJ851982 NJM851982:NJN851982 MZQ851982:MZR851982 MPU851982:MPV851982 MFY851982:MFZ851982 LWC851982:LWD851982 LMG851982:LMH851982 LCK851982:LCL851982 KSO851982:KSP851982 KIS851982:KIT851982 JYW851982:JYX851982 JPA851982:JPB851982 JFE851982:JFF851982 IVI851982:IVJ851982 ILM851982:ILN851982 IBQ851982:IBR851982 HRU851982:HRV851982 HHY851982:HHZ851982 GYC851982:GYD851982 GOG851982:GOH851982 GEK851982:GEL851982 FUO851982:FUP851982 FKS851982:FKT851982 FAW851982:FAX851982 ERA851982:ERB851982 EHE851982:EHF851982 DXI851982:DXJ851982 DNM851982:DNN851982 DDQ851982:DDR851982 CTU851982:CTV851982 CJY851982:CJZ851982 CAC851982:CAD851982 BQG851982:BQH851982 BGK851982:BGL851982 AWO851982:AWP851982 AMS851982:AMT851982 ACW851982:ACX851982 TA851982:TB851982 JE851982:JF851982 I851982:J851982 WVQ786446:WVR786446 WLU786446:WLV786446 WBY786446:WBZ786446 VSC786446:VSD786446 VIG786446:VIH786446 UYK786446:UYL786446 UOO786446:UOP786446 UES786446:UET786446 TUW786446:TUX786446 TLA786446:TLB786446 TBE786446:TBF786446 SRI786446:SRJ786446 SHM786446:SHN786446 RXQ786446:RXR786446 RNU786446:RNV786446 RDY786446:RDZ786446 QUC786446:QUD786446 QKG786446:QKH786446 QAK786446:QAL786446 PQO786446:PQP786446 PGS786446:PGT786446 OWW786446:OWX786446 ONA786446:ONB786446 ODE786446:ODF786446 NTI786446:NTJ786446 NJM786446:NJN786446 MZQ786446:MZR786446 MPU786446:MPV786446 MFY786446:MFZ786446 LWC786446:LWD786446 LMG786446:LMH786446 LCK786446:LCL786446 KSO786446:KSP786446 KIS786446:KIT786446 JYW786446:JYX786446 JPA786446:JPB786446 JFE786446:JFF786446 IVI786446:IVJ786446 ILM786446:ILN786446 IBQ786446:IBR786446 HRU786446:HRV786446 HHY786446:HHZ786446 GYC786446:GYD786446 GOG786446:GOH786446 GEK786446:GEL786446 FUO786446:FUP786446 FKS786446:FKT786446 FAW786446:FAX786446 ERA786446:ERB786446 EHE786446:EHF786446 DXI786446:DXJ786446 DNM786446:DNN786446 DDQ786446:DDR786446 CTU786446:CTV786446 CJY786446:CJZ786446 CAC786446:CAD786446 BQG786446:BQH786446 BGK786446:BGL786446 AWO786446:AWP786446 AMS786446:AMT786446 ACW786446:ACX786446 TA786446:TB786446 JE786446:JF786446 I786446:J786446 WVQ720910:WVR720910 WLU720910:WLV720910 WBY720910:WBZ720910 VSC720910:VSD720910 VIG720910:VIH720910 UYK720910:UYL720910 UOO720910:UOP720910 UES720910:UET720910 TUW720910:TUX720910 TLA720910:TLB720910 TBE720910:TBF720910 SRI720910:SRJ720910 SHM720910:SHN720910 RXQ720910:RXR720910 RNU720910:RNV720910 RDY720910:RDZ720910 QUC720910:QUD720910 QKG720910:QKH720910 QAK720910:QAL720910 PQO720910:PQP720910 PGS720910:PGT720910 OWW720910:OWX720910 ONA720910:ONB720910 ODE720910:ODF720910 NTI720910:NTJ720910 NJM720910:NJN720910 MZQ720910:MZR720910 MPU720910:MPV720910 MFY720910:MFZ720910 LWC720910:LWD720910 LMG720910:LMH720910 LCK720910:LCL720910 KSO720910:KSP720910 KIS720910:KIT720910 JYW720910:JYX720910 JPA720910:JPB720910 JFE720910:JFF720910 IVI720910:IVJ720910 ILM720910:ILN720910 IBQ720910:IBR720910 HRU720910:HRV720910 HHY720910:HHZ720910 GYC720910:GYD720910 GOG720910:GOH720910 GEK720910:GEL720910 FUO720910:FUP720910 FKS720910:FKT720910 FAW720910:FAX720910 ERA720910:ERB720910 EHE720910:EHF720910 DXI720910:DXJ720910 DNM720910:DNN720910 DDQ720910:DDR720910 CTU720910:CTV720910 CJY720910:CJZ720910 CAC720910:CAD720910 BQG720910:BQH720910 BGK720910:BGL720910 AWO720910:AWP720910 AMS720910:AMT720910 ACW720910:ACX720910 TA720910:TB720910 JE720910:JF720910 I720910:J720910 WVQ655374:WVR655374 WLU655374:WLV655374 WBY655374:WBZ655374 VSC655374:VSD655374 VIG655374:VIH655374 UYK655374:UYL655374 UOO655374:UOP655374 UES655374:UET655374 TUW655374:TUX655374 TLA655374:TLB655374 TBE655374:TBF655374 SRI655374:SRJ655374 SHM655374:SHN655374 RXQ655374:RXR655374 RNU655374:RNV655374 RDY655374:RDZ655374 QUC655374:QUD655374 QKG655374:QKH655374 QAK655374:QAL655374 PQO655374:PQP655374 PGS655374:PGT655374 OWW655374:OWX655374 ONA655374:ONB655374 ODE655374:ODF655374 NTI655374:NTJ655374 NJM655374:NJN655374 MZQ655374:MZR655374 MPU655374:MPV655374 MFY655374:MFZ655374 LWC655374:LWD655374 LMG655374:LMH655374 LCK655374:LCL655374 KSO655374:KSP655374 KIS655374:KIT655374 JYW655374:JYX655374 JPA655374:JPB655374 JFE655374:JFF655374 IVI655374:IVJ655374 ILM655374:ILN655374 IBQ655374:IBR655374 HRU655374:HRV655374 HHY655374:HHZ655374 GYC655374:GYD655374 GOG655374:GOH655374 GEK655374:GEL655374 FUO655374:FUP655374 FKS655374:FKT655374 FAW655374:FAX655374 ERA655374:ERB655374 EHE655374:EHF655374 DXI655374:DXJ655374 DNM655374:DNN655374 DDQ655374:DDR655374 CTU655374:CTV655374 CJY655374:CJZ655374 CAC655374:CAD655374 BQG655374:BQH655374 BGK655374:BGL655374 AWO655374:AWP655374 AMS655374:AMT655374 ACW655374:ACX655374 TA655374:TB655374 JE655374:JF655374 I655374:J655374 WVQ589838:WVR589838 WLU589838:WLV589838 WBY589838:WBZ589838 VSC589838:VSD589838 VIG589838:VIH589838 UYK589838:UYL589838 UOO589838:UOP589838 UES589838:UET589838 TUW589838:TUX589838 TLA589838:TLB589838 TBE589838:TBF589838 SRI589838:SRJ589838 SHM589838:SHN589838 RXQ589838:RXR589838 RNU589838:RNV589838 RDY589838:RDZ589838 QUC589838:QUD589838 QKG589838:QKH589838 QAK589838:QAL589838 PQO589838:PQP589838 PGS589838:PGT589838 OWW589838:OWX589838 ONA589838:ONB589838 ODE589838:ODF589838 NTI589838:NTJ589838 NJM589838:NJN589838 MZQ589838:MZR589838 MPU589838:MPV589838 MFY589838:MFZ589838 LWC589838:LWD589838 LMG589838:LMH589838 LCK589838:LCL589838 KSO589838:KSP589838 KIS589838:KIT589838 JYW589838:JYX589838 JPA589838:JPB589838 JFE589838:JFF589838 IVI589838:IVJ589838 ILM589838:ILN589838 IBQ589838:IBR589838 HRU589838:HRV589838 HHY589838:HHZ589838 GYC589838:GYD589838 GOG589838:GOH589838 GEK589838:GEL589838 FUO589838:FUP589838 FKS589838:FKT589838 FAW589838:FAX589838 ERA589838:ERB589838 EHE589838:EHF589838 DXI589838:DXJ589838 DNM589838:DNN589838 DDQ589838:DDR589838 CTU589838:CTV589838 CJY589838:CJZ589838 CAC589838:CAD589838 BQG589838:BQH589838 BGK589838:BGL589838 AWO589838:AWP589838 AMS589838:AMT589838 ACW589838:ACX589838 TA589838:TB589838 JE589838:JF589838 I589838:J589838 WVQ524302:WVR524302 WLU524302:WLV524302 WBY524302:WBZ524302 VSC524302:VSD524302 VIG524302:VIH524302 UYK524302:UYL524302 UOO524302:UOP524302 UES524302:UET524302 TUW524302:TUX524302 TLA524302:TLB524302 TBE524302:TBF524302 SRI524302:SRJ524302 SHM524302:SHN524302 RXQ524302:RXR524302 RNU524302:RNV524302 RDY524302:RDZ524302 QUC524302:QUD524302 QKG524302:QKH524302 QAK524302:QAL524302 PQO524302:PQP524302 PGS524302:PGT524302 OWW524302:OWX524302 ONA524302:ONB524302 ODE524302:ODF524302 NTI524302:NTJ524302 NJM524302:NJN524302 MZQ524302:MZR524302 MPU524302:MPV524302 MFY524302:MFZ524302 LWC524302:LWD524302 LMG524302:LMH524302 LCK524302:LCL524302 KSO524302:KSP524302 KIS524302:KIT524302 JYW524302:JYX524302 JPA524302:JPB524302 JFE524302:JFF524302 IVI524302:IVJ524302 ILM524302:ILN524302 IBQ524302:IBR524302 HRU524302:HRV524302 HHY524302:HHZ524302 GYC524302:GYD524302 GOG524302:GOH524302 GEK524302:GEL524302 FUO524302:FUP524302 FKS524302:FKT524302 FAW524302:FAX524302 ERA524302:ERB524302 EHE524302:EHF524302 DXI524302:DXJ524302 DNM524302:DNN524302 DDQ524302:DDR524302 CTU524302:CTV524302 CJY524302:CJZ524302 CAC524302:CAD524302 BQG524302:BQH524302 BGK524302:BGL524302 AWO524302:AWP524302 AMS524302:AMT524302 ACW524302:ACX524302 TA524302:TB524302 JE524302:JF524302 I524302:J524302 WVQ458766:WVR458766 WLU458766:WLV458766 WBY458766:WBZ458766 VSC458766:VSD458766 VIG458766:VIH458766 UYK458766:UYL458766 UOO458766:UOP458766 UES458766:UET458766 TUW458766:TUX458766 TLA458766:TLB458766 TBE458766:TBF458766 SRI458766:SRJ458766 SHM458766:SHN458766 RXQ458766:RXR458766 RNU458766:RNV458766 RDY458766:RDZ458766 QUC458766:QUD458766 QKG458766:QKH458766 QAK458766:QAL458766 PQO458766:PQP458766 PGS458766:PGT458766 OWW458766:OWX458766 ONA458766:ONB458766 ODE458766:ODF458766 NTI458766:NTJ458766 NJM458766:NJN458766 MZQ458766:MZR458766 MPU458766:MPV458766 MFY458766:MFZ458766 LWC458766:LWD458766 LMG458766:LMH458766 LCK458766:LCL458766 KSO458766:KSP458766 KIS458766:KIT458766 JYW458766:JYX458766 JPA458766:JPB458766 JFE458766:JFF458766 IVI458766:IVJ458766 ILM458766:ILN458766 IBQ458766:IBR458766 HRU458766:HRV458766 HHY458766:HHZ458766 GYC458766:GYD458766 GOG458766:GOH458766 GEK458766:GEL458766 FUO458766:FUP458766 FKS458766:FKT458766 FAW458766:FAX458766 ERA458766:ERB458766 EHE458766:EHF458766 DXI458766:DXJ458766 DNM458766:DNN458766 DDQ458766:DDR458766 CTU458766:CTV458766 CJY458766:CJZ458766 CAC458766:CAD458766 BQG458766:BQH458766 BGK458766:BGL458766 AWO458766:AWP458766 AMS458766:AMT458766 ACW458766:ACX458766 TA458766:TB458766 JE458766:JF458766 I458766:J458766 WVQ393230:WVR393230 WLU393230:WLV393230 WBY393230:WBZ393230 VSC393230:VSD393230 VIG393230:VIH393230 UYK393230:UYL393230 UOO393230:UOP393230 UES393230:UET393230 TUW393230:TUX393230 TLA393230:TLB393230 TBE393230:TBF393230 SRI393230:SRJ393230 SHM393230:SHN393230 RXQ393230:RXR393230 RNU393230:RNV393230 RDY393230:RDZ393230 QUC393230:QUD393230 QKG393230:QKH393230 QAK393230:QAL393230 PQO393230:PQP393230 PGS393230:PGT393230 OWW393230:OWX393230 ONA393230:ONB393230 ODE393230:ODF393230 NTI393230:NTJ393230 NJM393230:NJN393230 MZQ393230:MZR393230 MPU393230:MPV393230 MFY393230:MFZ393230 LWC393230:LWD393230 LMG393230:LMH393230 LCK393230:LCL393230 KSO393230:KSP393230 KIS393230:KIT393230 JYW393230:JYX393230 JPA393230:JPB393230 JFE393230:JFF393230 IVI393230:IVJ393230 ILM393230:ILN393230 IBQ393230:IBR393230 HRU393230:HRV393230 HHY393230:HHZ393230 GYC393230:GYD393230 GOG393230:GOH393230 GEK393230:GEL393230 FUO393230:FUP393230 FKS393230:FKT393230 FAW393230:FAX393230 ERA393230:ERB393230 EHE393230:EHF393230 DXI393230:DXJ393230 DNM393230:DNN393230 DDQ393230:DDR393230 CTU393230:CTV393230 CJY393230:CJZ393230 CAC393230:CAD393230 BQG393230:BQH393230 BGK393230:BGL393230 AWO393230:AWP393230 AMS393230:AMT393230 ACW393230:ACX393230 TA393230:TB393230 JE393230:JF393230 I393230:J393230 WVQ327694:WVR327694 WLU327694:WLV327694 WBY327694:WBZ327694 VSC327694:VSD327694 VIG327694:VIH327694 UYK327694:UYL327694 UOO327694:UOP327694 UES327694:UET327694 TUW327694:TUX327694 TLA327694:TLB327694 TBE327694:TBF327694 SRI327694:SRJ327694 SHM327694:SHN327694 RXQ327694:RXR327694 RNU327694:RNV327694 RDY327694:RDZ327694 QUC327694:QUD327694 QKG327694:QKH327694 QAK327694:QAL327694 PQO327694:PQP327694 PGS327694:PGT327694 OWW327694:OWX327694 ONA327694:ONB327694 ODE327694:ODF327694 NTI327694:NTJ327694 NJM327694:NJN327694 MZQ327694:MZR327694 MPU327694:MPV327694 MFY327694:MFZ327694 LWC327694:LWD327694 LMG327694:LMH327694 LCK327694:LCL327694 KSO327694:KSP327694 KIS327694:KIT327694 JYW327694:JYX327694 JPA327694:JPB327694 JFE327694:JFF327694 IVI327694:IVJ327694 ILM327694:ILN327694 IBQ327694:IBR327694 HRU327694:HRV327694 HHY327694:HHZ327694 GYC327694:GYD327694 GOG327694:GOH327694 GEK327694:GEL327694 FUO327694:FUP327694 FKS327694:FKT327694 FAW327694:FAX327694 ERA327694:ERB327694 EHE327694:EHF327694 DXI327694:DXJ327694 DNM327694:DNN327694 DDQ327694:DDR327694 CTU327694:CTV327694 CJY327694:CJZ327694 CAC327694:CAD327694 BQG327694:BQH327694 BGK327694:BGL327694 AWO327694:AWP327694 AMS327694:AMT327694 ACW327694:ACX327694 TA327694:TB327694 JE327694:JF327694 I327694:J327694 WVQ262158:WVR262158 WLU262158:WLV262158 WBY262158:WBZ262158 VSC262158:VSD262158 VIG262158:VIH262158 UYK262158:UYL262158 UOO262158:UOP262158 UES262158:UET262158 TUW262158:TUX262158 TLA262158:TLB262158 TBE262158:TBF262158 SRI262158:SRJ262158 SHM262158:SHN262158 RXQ262158:RXR262158 RNU262158:RNV262158 RDY262158:RDZ262158 QUC262158:QUD262158 QKG262158:QKH262158 QAK262158:QAL262158 PQO262158:PQP262158 PGS262158:PGT262158 OWW262158:OWX262158 ONA262158:ONB262158 ODE262158:ODF262158 NTI262158:NTJ262158 NJM262158:NJN262158 MZQ262158:MZR262158 MPU262158:MPV262158 MFY262158:MFZ262158 LWC262158:LWD262158 LMG262158:LMH262158 LCK262158:LCL262158 KSO262158:KSP262158 KIS262158:KIT262158 JYW262158:JYX262158 JPA262158:JPB262158 JFE262158:JFF262158 IVI262158:IVJ262158 ILM262158:ILN262158 IBQ262158:IBR262158 HRU262158:HRV262158 HHY262158:HHZ262158 GYC262158:GYD262158 GOG262158:GOH262158 GEK262158:GEL262158 FUO262158:FUP262158 FKS262158:FKT262158 FAW262158:FAX262158 ERA262158:ERB262158 EHE262158:EHF262158 DXI262158:DXJ262158 DNM262158:DNN262158 DDQ262158:DDR262158 CTU262158:CTV262158 CJY262158:CJZ262158 CAC262158:CAD262158 BQG262158:BQH262158 BGK262158:BGL262158 AWO262158:AWP262158 AMS262158:AMT262158 ACW262158:ACX262158 TA262158:TB262158 JE262158:JF262158 I262158:J262158 WVQ196622:WVR196622 WLU196622:WLV196622 WBY196622:WBZ196622 VSC196622:VSD196622 VIG196622:VIH196622 UYK196622:UYL196622 UOO196622:UOP196622 UES196622:UET196622 TUW196622:TUX196622 TLA196622:TLB196622 TBE196622:TBF196622 SRI196622:SRJ196622 SHM196622:SHN196622 RXQ196622:RXR196622 RNU196622:RNV196622 RDY196622:RDZ196622 QUC196622:QUD196622 QKG196622:QKH196622 QAK196622:QAL196622 PQO196622:PQP196622 PGS196622:PGT196622 OWW196622:OWX196622 ONA196622:ONB196622 ODE196622:ODF196622 NTI196622:NTJ196622 NJM196622:NJN196622 MZQ196622:MZR196622 MPU196622:MPV196622 MFY196622:MFZ196622 LWC196622:LWD196622 LMG196622:LMH196622 LCK196622:LCL196622 KSO196622:KSP196622 KIS196622:KIT196622 JYW196622:JYX196622 JPA196622:JPB196622 JFE196622:JFF196622 IVI196622:IVJ196622 ILM196622:ILN196622 IBQ196622:IBR196622 HRU196622:HRV196622 HHY196622:HHZ196622 GYC196622:GYD196622 GOG196622:GOH196622 GEK196622:GEL196622 FUO196622:FUP196622 FKS196622:FKT196622 FAW196622:FAX196622 ERA196622:ERB196622 EHE196622:EHF196622 DXI196622:DXJ196622 DNM196622:DNN196622 DDQ196622:DDR196622 CTU196622:CTV196622 CJY196622:CJZ196622 CAC196622:CAD196622 BQG196622:BQH196622 BGK196622:BGL196622 AWO196622:AWP196622 AMS196622:AMT196622 ACW196622:ACX196622 TA196622:TB196622 JE196622:JF196622 I196622:J196622 WVQ131086:WVR131086 WLU131086:WLV131086 WBY131086:WBZ131086 VSC131086:VSD131086 VIG131086:VIH131086 UYK131086:UYL131086 UOO131086:UOP131086 UES131086:UET131086 TUW131086:TUX131086 TLA131086:TLB131086 TBE131086:TBF131086 SRI131086:SRJ131086 SHM131086:SHN131086 RXQ131086:RXR131086 RNU131086:RNV131086 RDY131086:RDZ131086 QUC131086:QUD131086 QKG131086:QKH131086 QAK131086:QAL131086 PQO131086:PQP131086 PGS131086:PGT131086 OWW131086:OWX131086 ONA131086:ONB131086 ODE131086:ODF131086 NTI131086:NTJ131086 NJM131086:NJN131086 MZQ131086:MZR131086 MPU131086:MPV131086 MFY131086:MFZ131086 LWC131086:LWD131086 LMG131086:LMH131086 LCK131086:LCL131086 KSO131086:KSP131086 KIS131086:KIT131086 JYW131086:JYX131086 JPA131086:JPB131086 JFE131086:JFF131086 IVI131086:IVJ131086 ILM131086:ILN131086 IBQ131086:IBR131086 HRU131086:HRV131086 HHY131086:HHZ131086 GYC131086:GYD131086 GOG131086:GOH131086 GEK131086:GEL131086 FUO131086:FUP131086 FKS131086:FKT131086 FAW131086:FAX131086 ERA131086:ERB131086 EHE131086:EHF131086 DXI131086:DXJ131086 DNM131086:DNN131086 DDQ131086:DDR131086 CTU131086:CTV131086 CJY131086:CJZ131086 CAC131086:CAD131086 BQG131086:BQH131086 BGK131086:BGL131086 AWO131086:AWP131086 AMS131086:AMT131086 ACW131086:ACX131086 TA131086:TB131086 JE131086:JF131086 I131086:J131086 WVQ65550:WVR65550 WLU65550:WLV65550 WBY65550:WBZ65550 VSC65550:VSD65550 VIG65550:VIH65550 UYK65550:UYL65550 UOO65550:UOP65550 UES65550:UET65550 TUW65550:TUX65550 TLA65550:TLB65550 TBE65550:TBF65550 SRI65550:SRJ65550 SHM65550:SHN65550 RXQ65550:RXR65550 RNU65550:RNV65550 RDY65550:RDZ65550 QUC65550:QUD65550 QKG65550:QKH65550 QAK65550:QAL65550 PQO65550:PQP65550 PGS65550:PGT65550 OWW65550:OWX65550 ONA65550:ONB65550 ODE65550:ODF65550 NTI65550:NTJ65550 NJM65550:NJN65550 MZQ65550:MZR65550 MPU65550:MPV65550 MFY65550:MFZ65550 LWC65550:LWD65550 LMG65550:LMH65550 LCK65550:LCL65550 KSO65550:KSP65550 KIS65550:KIT65550 JYW65550:JYX65550 JPA65550:JPB65550 JFE65550:JFF65550 IVI65550:IVJ65550 ILM65550:ILN65550 IBQ65550:IBR65550 HRU65550:HRV65550 HHY65550:HHZ65550 GYC65550:GYD65550 GOG65550:GOH65550 GEK65550:GEL65550 FUO65550:FUP65550 FKS65550:FKT65550 FAW65550:FAX65550 ERA65550:ERB65550 EHE65550:EHF65550 DXI65550:DXJ65550 DNM65550:DNN65550 DDQ65550:DDR65550 CTU65550:CTV65550 CJY65550:CJZ65550 CAC65550:CAD65550 BQG65550:BQH65550 BGK65550:BGL65550 AWO65550:AWP65550 AMS65550:AMT65550 ACW65550:ACX65550 TA65550:TB65550 JE65550:JF65550 I65550:J65550 WVQ983051:WVR983051 WLU983051:WLV983051 WBY983051:WBZ983051 VSC983051:VSD983051 VIG983051:VIH983051 UYK983051:UYL983051 UOO983051:UOP983051 UES983051:UET983051 TUW983051:TUX983051 TLA983051:TLB983051 TBE983051:TBF983051 SRI983051:SRJ983051 SHM983051:SHN983051 RXQ983051:RXR983051 RNU983051:RNV983051 RDY983051:RDZ983051 QUC983051:QUD983051 QKG983051:QKH983051 QAK983051:QAL983051 PQO983051:PQP983051 PGS983051:PGT983051 OWW983051:OWX983051 ONA983051:ONB983051 ODE983051:ODF983051 NTI983051:NTJ983051 NJM983051:NJN983051 MZQ983051:MZR983051 MPU983051:MPV983051 MFY983051:MFZ983051 LWC983051:LWD983051 LMG983051:LMH983051 LCK983051:LCL983051 KSO983051:KSP983051 KIS983051:KIT983051 JYW983051:JYX983051 JPA983051:JPB983051 JFE983051:JFF983051 IVI983051:IVJ983051 ILM983051:ILN983051 IBQ983051:IBR983051 HRU983051:HRV983051 HHY983051:HHZ983051 GYC983051:GYD983051 GOG983051:GOH983051 GEK983051:GEL983051 FUO983051:FUP983051 FKS983051:FKT983051 FAW983051:FAX983051 ERA983051:ERB983051 EHE983051:EHF983051 DXI983051:DXJ983051 DNM983051:DNN983051 DDQ983051:DDR983051 CTU983051:CTV983051 CJY983051:CJZ983051 CAC983051:CAD983051 BQG983051:BQH983051 BGK983051:BGL983051 AWO983051:AWP983051 AMS983051:AMT983051 ACW983051:ACX983051 TA983051:TB983051 JE983051:JF983051 I983051:J983051 WVQ917515:WVR917515 WLU917515:WLV917515 WBY917515:WBZ917515 VSC917515:VSD917515 VIG917515:VIH917515 UYK917515:UYL917515 UOO917515:UOP917515 UES917515:UET917515 TUW917515:TUX917515 TLA917515:TLB917515 TBE917515:TBF917515 SRI917515:SRJ917515 SHM917515:SHN917515 RXQ917515:RXR917515 RNU917515:RNV917515 RDY917515:RDZ917515 QUC917515:QUD917515 QKG917515:QKH917515 QAK917515:QAL917515 PQO917515:PQP917515 PGS917515:PGT917515 OWW917515:OWX917515 ONA917515:ONB917515 ODE917515:ODF917515 NTI917515:NTJ917515 NJM917515:NJN917515 MZQ917515:MZR917515 MPU917515:MPV917515 MFY917515:MFZ917515 LWC917515:LWD917515 LMG917515:LMH917515 LCK917515:LCL917515 KSO917515:KSP917515 KIS917515:KIT917515 JYW917515:JYX917515 JPA917515:JPB917515 JFE917515:JFF917515 IVI917515:IVJ917515 ILM917515:ILN917515 IBQ917515:IBR917515 HRU917515:HRV917515 HHY917515:HHZ917515 GYC917515:GYD917515 GOG917515:GOH917515 GEK917515:GEL917515 FUO917515:FUP917515 FKS917515:FKT917515 FAW917515:FAX917515 ERA917515:ERB917515 EHE917515:EHF917515 DXI917515:DXJ917515 DNM917515:DNN917515 DDQ917515:DDR917515 CTU917515:CTV917515 CJY917515:CJZ917515 CAC917515:CAD917515 BQG917515:BQH917515 BGK917515:BGL917515 AWO917515:AWP917515 AMS917515:AMT917515 ACW917515:ACX917515 TA917515:TB917515 JE917515:JF917515 I917515:J917515 WVQ851979:WVR851979 WLU851979:WLV851979 WBY851979:WBZ851979 VSC851979:VSD851979 VIG851979:VIH851979 UYK851979:UYL851979 UOO851979:UOP851979 UES851979:UET851979 TUW851979:TUX851979 TLA851979:TLB851979 TBE851979:TBF851979 SRI851979:SRJ851979 SHM851979:SHN851979 RXQ851979:RXR851979 RNU851979:RNV851979 RDY851979:RDZ851979 QUC851979:QUD851979 QKG851979:QKH851979 QAK851979:QAL851979 PQO851979:PQP851979 PGS851979:PGT851979 OWW851979:OWX851979 ONA851979:ONB851979 ODE851979:ODF851979 NTI851979:NTJ851979 NJM851979:NJN851979 MZQ851979:MZR851979 MPU851979:MPV851979 MFY851979:MFZ851979 LWC851979:LWD851979 LMG851979:LMH851979 LCK851979:LCL851979 KSO851979:KSP851979 KIS851979:KIT851979 JYW851979:JYX851979 JPA851979:JPB851979 JFE851979:JFF851979 IVI851979:IVJ851979 ILM851979:ILN851979 IBQ851979:IBR851979 HRU851979:HRV851979 HHY851979:HHZ851979 GYC851979:GYD851979 GOG851979:GOH851979 GEK851979:GEL851979 FUO851979:FUP851979 FKS851979:FKT851979 FAW851979:FAX851979 ERA851979:ERB851979 EHE851979:EHF851979 DXI851979:DXJ851979 DNM851979:DNN851979 DDQ851979:DDR851979 CTU851979:CTV851979 CJY851979:CJZ851979 CAC851979:CAD851979 BQG851979:BQH851979 BGK851979:BGL851979 AWO851979:AWP851979 AMS851979:AMT851979 ACW851979:ACX851979 TA851979:TB851979 JE851979:JF851979 I851979:J851979 WVQ786443:WVR786443 WLU786443:WLV786443 WBY786443:WBZ786443 VSC786443:VSD786443 VIG786443:VIH786443 UYK786443:UYL786443 UOO786443:UOP786443 UES786443:UET786443 TUW786443:TUX786443 TLA786443:TLB786443 TBE786443:TBF786443 SRI786443:SRJ786443 SHM786443:SHN786443 RXQ786443:RXR786443 RNU786443:RNV786443 RDY786443:RDZ786443 QUC786443:QUD786443 QKG786443:QKH786443 QAK786443:QAL786443 PQO786443:PQP786443 PGS786443:PGT786443 OWW786443:OWX786443 ONA786443:ONB786443 ODE786443:ODF786443 NTI786443:NTJ786443 NJM786443:NJN786443 MZQ786443:MZR786443 MPU786443:MPV786443 MFY786443:MFZ786443 LWC786443:LWD786443 LMG786443:LMH786443 LCK786443:LCL786443 KSO786443:KSP786443 KIS786443:KIT786443 JYW786443:JYX786443 JPA786443:JPB786443 JFE786443:JFF786443 IVI786443:IVJ786443 ILM786443:ILN786443 IBQ786443:IBR786443 HRU786443:HRV786443 HHY786443:HHZ786443 GYC786443:GYD786443 GOG786443:GOH786443 GEK786443:GEL786443 FUO786443:FUP786443 FKS786443:FKT786443 FAW786443:FAX786443 ERA786443:ERB786443 EHE786443:EHF786443 DXI786443:DXJ786443 DNM786443:DNN786443 DDQ786443:DDR786443 CTU786443:CTV786443 CJY786443:CJZ786443 CAC786443:CAD786443 BQG786443:BQH786443 BGK786443:BGL786443 AWO786443:AWP786443 AMS786443:AMT786443 ACW786443:ACX786443 TA786443:TB786443 JE786443:JF786443 I786443:J786443 WVQ720907:WVR720907 WLU720907:WLV720907 WBY720907:WBZ720907 VSC720907:VSD720907 VIG720907:VIH720907 UYK720907:UYL720907 UOO720907:UOP720907 UES720907:UET720907 TUW720907:TUX720907 TLA720907:TLB720907 TBE720907:TBF720907 SRI720907:SRJ720907 SHM720907:SHN720907 RXQ720907:RXR720907 RNU720907:RNV720907 RDY720907:RDZ720907 QUC720907:QUD720907 QKG720907:QKH720907 QAK720907:QAL720907 PQO720907:PQP720907 PGS720907:PGT720907 OWW720907:OWX720907 ONA720907:ONB720907 ODE720907:ODF720907 NTI720907:NTJ720907 NJM720907:NJN720907 MZQ720907:MZR720907 MPU720907:MPV720907 MFY720907:MFZ720907 LWC720907:LWD720907 LMG720907:LMH720907 LCK720907:LCL720907 KSO720907:KSP720907 KIS720907:KIT720907 JYW720907:JYX720907 JPA720907:JPB720907 JFE720907:JFF720907 IVI720907:IVJ720907 ILM720907:ILN720907 IBQ720907:IBR720907 HRU720907:HRV720907 HHY720907:HHZ720907 GYC720907:GYD720907 GOG720907:GOH720907 GEK720907:GEL720907 FUO720907:FUP720907 FKS720907:FKT720907 FAW720907:FAX720907 ERA720907:ERB720907 EHE720907:EHF720907 DXI720907:DXJ720907 DNM720907:DNN720907 DDQ720907:DDR720907 CTU720907:CTV720907 CJY720907:CJZ720907 CAC720907:CAD720907 BQG720907:BQH720907 BGK720907:BGL720907 AWO720907:AWP720907 AMS720907:AMT720907 ACW720907:ACX720907 TA720907:TB720907 JE720907:JF720907 I720907:J720907 WVQ655371:WVR655371 WLU655371:WLV655371 WBY655371:WBZ655371 VSC655371:VSD655371 VIG655371:VIH655371 UYK655371:UYL655371 UOO655371:UOP655371 UES655371:UET655371 TUW655371:TUX655371 TLA655371:TLB655371 TBE655371:TBF655371 SRI655371:SRJ655371 SHM655371:SHN655371 RXQ655371:RXR655371 RNU655371:RNV655371 RDY655371:RDZ655371 QUC655371:QUD655371 QKG655371:QKH655371 QAK655371:QAL655371 PQO655371:PQP655371 PGS655371:PGT655371 OWW655371:OWX655371 ONA655371:ONB655371 ODE655371:ODF655371 NTI655371:NTJ655371 NJM655371:NJN655371 MZQ655371:MZR655371 MPU655371:MPV655371 MFY655371:MFZ655371 LWC655371:LWD655371 LMG655371:LMH655371 LCK655371:LCL655371 KSO655371:KSP655371 KIS655371:KIT655371 JYW655371:JYX655371 JPA655371:JPB655371 JFE655371:JFF655371 IVI655371:IVJ655371 ILM655371:ILN655371 IBQ655371:IBR655371 HRU655371:HRV655371 HHY655371:HHZ655371 GYC655371:GYD655371 GOG655371:GOH655371 GEK655371:GEL655371 FUO655371:FUP655371 FKS655371:FKT655371 FAW655371:FAX655371 ERA655371:ERB655371 EHE655371:EHF655371 DXI655371:DXJ655371 DNM655371:DNN655371 DDQ655371:DDR655371 CTU655371:CTV655371 CJY655371:CJZ655371 CAC655371:CAD655371 BQG655371:BQH655371 BGK655371:BGL655371 AWO655371:AWP655371 AMS655371:AMT655371 ACW655371:ACX655371 TA655371:TB655371 JE655371:JF655371 I655371:J655371 WVQ589835:WVR589835 WLU589835:WLV589835 WBY589835:WBZ589835 VSC589835:VSD589835 VIG589835:VIH589835 UYK589835:UYL589835 UOO589835:UOP589835 UES589835:UET589835 TUW589835:TUX589835 TLA589835:TLB589835 TBE589835:TBF589835 SRI589835:SRJ589835 SHM589835:SHN589835 RXQ589835:RXR589835 RNU589835:RNV589835 RDY589835:RDZ589835 QUC589835:QUD589835 QKG589835:QKH589835 QAK589835:QAL589835 PQO589835:PQP589835 PGS589835:PGT589835 OWW589835:OWX589835 ONA589835:ONB589835 ODE589835:ODF589835 NTI589835:NTJ589835 NJM589835:NJN589835 MZQ589835:MZR589835 MPU589835:MPV589835 MFY589835:MFZ589835 LWC589835:LWD589835 LMG589835:LMH589835 LCK589835:LCL589835 KSO589835:KSP589835 KIS589835:KIT589835 JYW589835:JYX589835 JPA589835:JPB589835 JFE589835:JFF589835 IVI589835:IVJ589835 ILM589835:ILN589835 IBQ589835:IBR589835 HRU589835:HRV589835 HHY589835:HHZ589835 GYC589835:GYD589835 GOG589835:GOH589835 GEK589835:GEL589835 FUO589835:FUP589835 FKS589835:FKT589835 FAW589835:FAX589835 ERA589835:ERB589835 EHE589835:EHF589835 DXI589835:DXJ589835 DNM589835:DNN589835 DDQ589835:DDR589835 CTU589835:CTV589835 CJY589835:CJZ589835 CAC589835:CAD589835 BQG589835:BQH589835 BGK589835:BGL589835 AWO589835:AWP589835 AMS589835:AMT589835 ACW589835:ACX589835 TA589835:TB589835 JE589835:JF589835 I589835:J589835 WVQ524299:WVR524299 WLU524299:WLV524299 WBY524299:WBZ524299 VSC524299:VSD524299 VIG524299:VIH524299 UYK524299:UYL524299 UOO524299:UOP524299 UES524299:UET524299 TUW524299:TUX524299 TLA524299:TLB524299 TBE524299:TBF524299 SRI524299:SRJ524299 SHM524299:SHN524299 RXQ524299:RXR524299 RNU524299:RNV524299 RDY524299:RDZ524299 QUC524299:QUD524299 QKG524299:QKH524299 QAK524299:QAL524299 PQO524299:PQP524299 PGS524299:PGT524299 OWW524299:OWX524299 ONA524299:ONB524299 ODE524299:ODF524299 NTI524299:NTJ524299 NJM524299:NJN524299 MZQ524299:MZR524299 MPU524299:MPV524299 MFY524299:MFZ524299 LWC524299:LWD524299 LMG524299:LMH524299 LCK524299:LCL524299 KSO524299:KSP524299 KIS524299:KIT524299 JYW524299:JYX524299 JPA524299:JPB524299 JFE524299:JFF524299 IVI524299:IVJ524299 ILM524299:ILN524299 IBQ524299:IBR524299 HRU524299:HRV524299 HHY524299:HHZ524299 GYC524299:GYD524299 GOG524299:GOH524299 GEK524299:GEL524299 FUO524299:FUP524299 FKS524299:FKT524299 FAW524299:FAX524299 ERA524299:ERB524299 EHE524299:EHF524299 DXI524299:DXJ524299 DNM524299:DNN524299 DDQ524299:DDR524299 CTU524299:CTV524299 CJY524299:CJZ524299 CAC524299:CAD524299 BQG524299:BQH524299 BGK524299:BGL524299 AWO524299:AWP524299 AMS524299:AMT524299 ACW524299:ACX524299 TA524299:TB524299 JE524299:JF524299 I524299:J524299 WVQ458763:WVR458763 WLU458763:WLV458763 WBY458763:WBZ458763 VSC458763:VSD458763 VIG458763:VIH458763 UYK458763:UYL458763 UOO458763:UOP458763 UES458763:UET458763 TUW458763:TUX458763 TLA458763:TLB458763 TBE458763:TBF458763 SRI458763:SRJ458763 SHM458763:SHN458763 RXQ458763:RXR458763 RNU458763:RNV458763 RDY458763:RDZ458763 QUC458763:QUD458763 QKG458763:QKH458763 QAK458763:QAL458763 PQO458763:PQP458763 PGS458763:PGT458763 OWW458763:OWX458763 ONA458763:ONB458763 ODE458763:ODF458763 NTI458763:NTJ458763 NJM458763:NJN458763 MZQ458763:MZR458763 MPU458763:MPV458763 MFY458763:MFZ458763 LWC458763:LWD458763 LMG458763:LMH458763 LCK458763:LCL458763 KSO458763:KSP458763 KIS458763:KIT458763 JYW458763:JYX458763 JPA458763:JPB458763 JFE458763:JFF458763 IVI458763:IVJ458763 ILM458763:ILN458763 IBQ458763:IBR458763 HRU458763:HRV458763 HHY458763:HHZ458763 GYC458763:GYD458763 GOG458763:GOH458763 GEK458763:GEL458763 FUO458763:FUP458763 FKS458763:FKT458763 FAW458763:FAX458763 ERA458763:ERB458763 EHE458763:EHF458763 DXI458763:DXJ458763 DNM458763:DNN458763 DDQ458763:DDR458763 CTU458763:CTV458763 CJY458763:CJZ458763 CAC458763:CAD458763 BQG458763:BQH458763 BGK458763:BGL458763 AWO458763:AWP458763 AMS458763:AMT458763 ACW458763:ACX458763 TA458763:TB458763 JE458763:JF458763 I458763:J458763 WVQ393227:WVR393227 WLU393227:WLV393227 WBY393227:WBZ393227 VSC393227:VSD393227 VIG393227:VIH393227 UYK393227:UYL393227 UOO393227:UOP393227 UES393227:UET393227 TUW393227:TUX393227 TLA393227:TLB393227 TBE393227:TBF393227 SRI393227:SRJ393227 SHM393227:SHN393227 RXQ393227:RXR393227 RNU393227:RNV393227 RDY393227:RDZ393227 QUC393227:QUD393227 QKG393227:QKH393227 QAK393227:QAL393227 PQO393227:PQP393227 PGS393227:PGT393227 OWW393227:OWX393227 ONA393227:ONB393227 ODE393227:ODF393227 NTI393227:NTJ393227 NJM393227:NJN393227 MZQ393227:MZR393227 MPU393227:MPV393227 MFY393227:MFZ393227 LWC393227:LWD393227 LMG393227:LMH393227 LCK393227:LCL393227 KSO393227:KSP393227 KIS393227:KIT393227 JYW393227:JYX393227 JPA393227:JPB393227 JFE393227:JFF393227 IVI393227:IVJ393227 ILM393227:ILN393227 IBQ393227:IBR393227 HRU393227:HRV393227 HHY393227:HHZ393227 GYC393227:GYD393227 GOG393227:GOH393227 GEK393227:GEL393227 FUO393227:FUP393227 FKS393227:FKT393227 FAW393227:FAX393227 ERA393227:ERB393227 EHE393227:EHF393227 DXI393227:DXJ393227 DNM393227:DNN393227 DDQ393227:DDR393227 CTU393227:CTV393227 CJY393227:CJZ393227 CAC393227:CAD393227 BQG393227:BQH393227 BGK393227:BGL393227 AWO393227:AWP393227 AMS393227:AMT393227 ACW393227:ACX393227 TA393227:TB393227 JE393227:JF393227 I393227:J393227 WVQ327691:WVR327691 WLU327691:WLV327691 WBY327691:WBZ327691 VSC327691:VSD327691 VIG327691:VIH327691 UYK327691:UYL327691 UOO327691:UOP327691 UES327691:UET327691 TUW327691:TUX327691 TLA327691:TLB327691 TBE327691:TBF327691 SRI327691:SRJ327691 SHM327691:SHN327691 RXQ327691:RXR327691 RNU327691:RNV327691 RDY327691:RDZ327691 QUC327691:QUD327691 QKG327691:QKH327691 QAK327691:QAL327691 PQO327691:PQP327691 PGS327691:PGT327691 OWW327691:OWX327691 ONA327691:ONB327691 ODE327691:ODF327691 NTI327691:NTJ327691 NJM327691:NJN327691 MZQ327691:MZR327691 MPU327691:MPV327691 MFY327691:MFZ327691 LWC327691:LWD327691 LMG327691:LMH327691 LCK327691:LCL327691 KSO327691:KSP327691 KIS327691:KIT327691 JYW327691:JYX327691 JPA327691:JPB327691 JFE327691:JFF327691 IVI327691:IVJ327691 ILM327691:ILN327691 IBQ327691:IBR327691 HRU327691:HRV327691 HHY327691:HHZ327691 GYC327691:GYD327691 GOG327691:GOH327691 GEK327691:GEL327691 FUO327691:FUP327691 FKS327691:FKT327691 FAW327691:FAX327691 ERA327691:ERB327691 EHE327691:EHF327691 DXI327691:DXJ327691 DNM327691:DNN327691 DDQ327691:DDR327691 CTU327691:CTV327691 CJY327691:CJZ327691 CAC327691:CAD327691 BQG327691:BQH327691 BGK327691:BGL327691 AWO327691:AWP327691 AMS327691:AMT327691 ACW327691:ACX327691 TA327691:TB327691 JE327691:JF327691 I327691:J327691 WVQ262155:WVR262155 WLU262155:WLV262155 WBY262155:WBZ262155 VSC262155:VSD262155 VIG262155:VIH262155 UYK262155:UYL262155 UOO262155:UOP262155 UES262155:UET262155 TUW262155:TUX262155 TLA262155:TLB262155 TBE262155:TBF262155 SRI262155:SRJ262155 SHM262155:SHN262155 RXQ262155:RXR262155 RNU262155:RNV262155 RDY262155:RDZ262155 QUC262155:QUD262155 QKG262155:QKH262155 QAK262155:QAL262155 PQO262155:PQP262155 PGS262155:PGT262155 OWW262155:OWX262155 ONA262155:ONB262155 ODE262155:ODF262155 NTI262155:NTJ262155 NJM262155:NJN262155 MZQ262155:MZR262155 MPU262155:MPV262155 MFY262155:MFZ262155 LWC262155:LWD262155 LMG262155:LMH262155 LCK262155:LCL262155 KSO262155:KSP262155 KIS262155:KIT262155 JYW262155:JYX262155 JPA262155:JPB262155 JFE262155:JFF262155 IVI262155:IVJ262155 ILM262155:ILN262155 IBQ262155:IBR262155 HRU262155:HRV262155 HHY262155:HHZ262155 GYC262155:GYD262155 GOG262155:GOH262155 GEK262155:GEL262155 FUO262155:FUP262155 FKS262155:FKT262155 FAW262155:FAX262155 ERA262155:ERB262155 EHE262155:EHF262155 DXI262155:DXJ262155 DNM262155:DNN262155 DDQ262155:DDR262155 CTU262155:CTV262155 CJY262155:CJZ262155 CAC262155:CAD262155 BQG262155:BQH262155 BGK262155:BGL262155 AWO262155:AWP262155 AMS262155:AMT262155 ACW262155:ACX262155 TA262155:TB262155 JE262155:JF262155 I262155:J262155 WVQ196619:WVR196619 WLU196619:WLV196619 WBY196619:WBZ196619 VSC196619:VSD196619 VIG196619:VIH196619 UYK196619:UYL196619 UOO196619:UOP196619 UES196619:UET196619 TUW196619:TUX196619 TLA196619:TLB196619 TBE196619:TBF196619 SRI196619:SRJ196619 SHM196619:SHN196619 RXQ196619:RXR196619 RNU196619:RNV196619 RDY196619:RDZ196619 QUC196619:QUD196619 QKG196619:QKH196619 QAK196619:QAL196619 PQO196619:PQP196619 PGS196619:PGT196619 OWW196619:OWX196619 ONA196619:ONB196619 ODE196619:ODF196619 NTI196619:NTJ196619 NJM196619:NJN196619 MZQ196619:MZR196619 MPU196619:MPV196619 MFY196619:MFZ196619 LWC196619:LWD196619 LMG196619:LMH196619 LCK196619:LCL196619 KSO196619:KSP196619 KIS196619:KIT196619 JYW196619:JYX196619 JPA196619:JPB196619 JFE196619:JFF196619 IVI196619:IVJ196619 ILM196619:ILN196619 IBQ196619:IBR196619 HRU196619:HRV196619 HHY196619:HHZ196619 GYC196619:GYD196619 GOG196619:GOH196619 GEK196619:GEL196619 FUO196619:FUP196619 FKS196619:FKT196619 FAW196619:FAX196619 ERA196619:ERB196619 EHE196619:EHF196619 DXI196619:DXJ196619 DNM196619:DNN196619 DDQ196619:DDR196619 CTU196619:CTV196619 CJY196619:CJZ196619 CAC196619:CAD196619 BQG196619:BQH196619 BGK196619:BGL196619 AWO196619:AWP196619 AMS196619:AMT196619 ACW196619:ACX196619 TA196619:TB196619 JE196619:JF196619 I196619:J196619 WVQ131083:WVR131083 WLU131083:WLV131083 WBY131083:WBZ131083 VSC131083:VSD131083 VIG131083:VIH131083 UYK131083:UYL131083 UOO131083:UOP131083 UES131083:UET131083 TUW131083:TUX131083 TLA131083:TLB131083 TBE131083:TBF131083 SRI131083:SRJ131083 SHM131083:SHN131083 RXQ131083:RXR131083 RNU131083:RNV131083 RDY131083:RDZ131083 QUC131083:QUD131083 QKG131083:QKH131083 QAK131083:QAL131083 PQO131083:PQP131083 PGS131083:PGT131083 OWW131083:OWX131083 ONA131083:ONB131083 ODE131083:ODF131083 NTI131083:NTJ131083 NJM131083:NJN131083 MZQ131083:MZR131083 MPU131083:MPV131083 MFY131083:MFZ131083 LWC131083:LWD131083 LMG131083:LMH131083 LCK131083:LCL131083 KSO131083:KSP131083 KIS131083:KIT131083 JYW131083:JYX131083 JPA131083:JPB131083 JFE131083:JFF131083 IVI131083:IVJ131083 ILM131083:ILN131083 IBQ131083:IBR131083 HRU131083:HRV131083 HHY131083:HHZ131083 GYC131083:GYD131083 GOG131083:GOH131083 GEK131083:GEL131083 FUO131083:FUP131083 FKS131083:FKT131083 FAW131083:FAX131083 ERA131083:ERB131083 EHE131083:EHF131083 DXI131083:DXJ131083 DNM131083:DNN131083 DDQ131083:DDR131083 CTU131083:CTV131083 CJY131083:CJZ131083 CAC131083:CAD131083 BQG131083:BQH131083 BGK131083:BGL131083 AWO131083:AWP131083 AMS131083:AMT131083 ACW131083:ACX131083 TA131083:TB131083 JE131083:JF131083 I131083:J131083 WVQ65547:WVR65547 WLU65547:WLV65547 WBY65547:WBZ65547 VSC65547:VSD65547 VIG65547:VIH65547 UYK65547:UYL65547 UOO65547:UOP65547 UES65547:UET65547 TUW65547:TUX65547 TLA65547:TLB65547 TBE65547:TBF65547 SRI65547:SRJ65547 SHM65547:SHN65547 RXQ65547:RXR65547 RNU65547:RNV65547 RDY65547:RDZ65547 QUC65547:QUD65547 QKG65547:QKH65547 QAK65547:QAL65547 PQO65547:PQP65547 PGS65547:PGT65547 OWW65547:OWX65547 ONA65547:ONB65547 ODE65547:ODF65547 NTI65547:NTJ65547 NJM65547:NJN65547 MZQ65547:MZR65547 MPU65547:MPV65547 MFY65547:MFZ65547 LWC65547:LWD65547 LMG65547:LMH65547 LCK65547:LCL65547 KSO65547:KSP65547 KIS65547:KIT65547 JYW65547:JYX65547 JPA65547:JPB65547 JFE65547:JFF65547 IVI65547:IVJ65547 ILM65547:ILN65547 IBQ65547:IBR65547 HRU65547:HRV65547 HHY65547:HHZ65547 GYC65547:GYD65547 GOG65547:GOH65547 GEK65547:GEL65547 FUO65547:FUP65547 FKS65547:FKT65547 FAW65547:FAX65547 ERA65547:ERB65547 EHE65547:EHF65547 DXI65547:DXJ65547 DNM65547:DNN65547 DDQ65547:DDR65547 CTU65547:CTV65547 CJY65547:CJZ65547 CAC65547:CAD65547 BQG65547:BQH65547 BGK65547:BGL65547 AWO65547:AWP65547 AMS65547:AMT65547 ACW65547:ACX65547 TA65547:TB65547 JE65547:JF65547 I65547:J65547 WVQ983048:WVR983048 WLU983048:WLV983048 WBY983048:WBZ983048 VSC983048:VSD983048 VIG983048:VIH983048 UYK983048:UYL983048 UOO983048:UOP983048 UES983048:UET983048 TUW983048:TUX983048 TLA983048:TLB983048 TBE983048:TBF983048 SRI983048:SRJ983048 SHM983048:SHN983048 RXQ983048:RXR983048 RNU983048:RNV983048 RDY983048:RDZ983048 QUC983048:QUD983048 QKG983048:QKH983048 QAK983048:QAL983048 PQO983048:PQP983048 PGS983048:PGT983048 OWW983048:OWX983048 ONA983048:ONB983048 ODE983048:ODF983048 NTI983048:NTJ983048 NJM983048:NJN983048 MZQ983048:MZR983048 MPU983048:MPV983048 MFY983048:MFZ983048 LWC983048:LWD983048 LMG983048:LMH983048 LCK983048:LCL983048 KSO983048:KSP983048 KIS983048:KIT983048 JYW983048:JYX983048 JPA983048:JPB983048 JFE983048:JFF983048 IVI983048:IVJ983048 ILM983048:ILN983048 IBQ983048:IBR983048 HRU983048:HRV983048 HHY983048:HHZ983048 GYC983048:GYD983048 GOG983048:GOH983048 GEK983048:GEL983048 FUO983048:FUP983048 FKS983048:FKT983048 FAW983048:FAX983048 ERA983048:ERB983048 EHE983048:EHF983048 DXI983048:DXJ983048 DNM983048:DNN983048 DDQ983048:DDR983048 CTU983048:CTV983048 CJY983048:CJZ983048 CAC983048:CAD983048 BQG983048:BQH983048 BGK983048:BGL983048 AWO983048:AWP983048 AMS983048:AMT983048 ACW983048:ACX983048 TA983048:TB983048 JE983048:JF983048 I983048:J983048 WVQ917512:WVR917512 WLU917512:WLV917512 WBY917512:WBZ917512 VSC917512:VSD917512 VIG917512:VIH917512 UYK917512:UYL917512 UOO917512:UOP917512 UES917512:UET917512 TUW917512:TUX917512 TLA917512:TLB917512 TBE917512:TBF917512 SRI917512:SRJ917512 SHM917512:SHN917512 RXQ917512:RXR917512 RNU917512:RNV917512 RDY917512:RDZ917512 QUC917512:QUD917512 QKG917512:QKH917512 QAK917512:QAL917512 PQO917512:PQP917512 PGS917512:PGT917512 OWW917512:OWX917512 ONA917512:ONB917512 ODE917512:ODF917512 NTI917512:NTJ917512 NJM917512:NJN917512 MZQ917512:MZR917512 MPU917512:MPV917512 MFY917512:MFZ917512 LWC917512:LWD917512 LMG917512:LMH917512 LCK917512:LCL917512 KSO917512:KSP917512 KIS917512:KIT917512 JYW917512:JYX917512 JPA917512:JPB917512 JFE917512:JFF917512 IVI917512:IVJ917512 ILM917512:ILN917512 IBQ917512:IBR917512 HRU917512:HRV917512 HHY917512:HHZ917512 GYC917512:GYD917512 GOG917512:GOH917512 GEK917512:GEL917512 FUO917512:FUP917512 FKS917512:FKT917512 FAW917512:FAX917512 ERA917512:ERB917512 EHE917512:EHF917512 DXI917512:DXJ917512 DNM917512:DNN917512 DDQ917512:DDR917512 CTU917512:CTV917512 CJY917512:CJZ917512 CAC917512:CAD917512 BQG917512:BQH917512 BGK917512:BGL917512 AWO917512:AWP917512 AMS917512:AMT917512 ACW917512:ACX917512 TA917512:TB917512 JE917512:JF917512 I917512:J917512 WVQ851976:WVR851976 WLU851976:WLV851976 WBY851976:WBZ851976 VSC851976:VSD851976 VIG851976:VIH851976 UYK851976:UYL851976 UOO851976:UOP851976 UES851976:UET851976 TUW851976:TUX851976 TLA851976:TLB851976 TBE851976:TBF851976 SRI851976:SRJ851976 SHM851976:SHN851976 RXQ851976:RXR851976 RNU851976:RNV851976 RDY851976:RDZ851976 QUC851976:QUD851976 QKG851976:QKH851976 QAK851976:QAL851976 PQO851976:PQP851976 PGS851976:PGT851976 OWW851976:OWX851976 ONA851976:ONB851976 ODE851976:ODF851976 NTI851976:NTJ851976 NJM851976:NJN851976 MZQ851976:MZR851976 MPU851976:MPV851976 MFY851976:MFZ851976 LWC851976:LWD851976 LMG851976:LMH851976 LCK851976:LCL851976 KSO851976:KSP851976 KIS851976:KIT851976 JYW851976:JYX851976 JPA851976:JPB851976 JFE851976:JFF851976 IVI851976:IVJ851976 ILM851976:ILN851976 IBQ851976:IBR851976 HRU851976:HRV851976 HHY851976:HHZ851976 GYC851976:GYD851976 GOG851976:GOH851976 GEK851976:GEL851976 FUO851976:FUP851976 FKS851976:FKT851976 FAW851976:FAX851976 ERA851976:ERB851976 EHE851976:EHF851976 DXI851976:DXJ851976 DNM851976:DNN851976 DDQ851976:DDR851976 CTU851976:CTV851976 CJY851976:CJZ851976 CAC851976:CAD851976 BQG851976:BQH851976 BGK851976:BGL851976 AWO851976:AWP851976 AMS851976:AMT851976 ACW851976:ACX851976 TA851976:TB851976 JE851976:JF851976 I851976:J851976 WVQ786440:WVR786440 WLU786440:WLV786440 WBY786440:WBZ786440 VSC786440:VSD786440 VIG786440:VIH786440 UYK786440:UYL786440 UOO786440:UOP786440 UES786440:UET786440 TUW786440:TUX786440 TLA786440:TLB786440 TBE786440:TBF786440 SRI786440:SRJ786440 SHM786440:SHN786440 RXQ786440:RXR786440 RNU786440:RNV786440 RDY786440:RDZ786440 QUC786440:QUD786440 QKG786440:QKH786440 QAK786440:QAL786440 PQO786440:PQP786440 PGS786440:PGT786440 OWW786440:OWX786440 ONA786440:ONB786440 ODE786440:ODF786440 NTI786440:NTJ786440 NJM786440:NJN786440 MZQ786440:MZR786440 MPU786440:MPV786440 MFY786440:MFZ786440 LWC786440:LWD786440 LMG786440:LMH786440 LCK786440:LCL786440 KSO786440:KSP786440 KIS786440:KIT786440 JYW786440:JYX786440 JPA786440:JPB786440 JFE786440:JFF786440 IVI786440:IVJ786440 ILM786440:ILN786440 IBQ786440:IBR786440 HRU786440:HRV786440 HHY786440:HHZ786440 GYC786440:GYD786440 GOG786440:GOH786440 GEK786440:GEL786440 FUO786440:FUP786440 FKS786440:FKT786440 FAW786440:FAX786440 ERA786440:ERB786440 EHE786440:EHF786440 DXI786440:DXJ786440 DNM786440:DNN786440 DDQ786440:DDR786440 CTU786440:CTV786440 CJY786440:CJZ786440 CAC786440:CAD786440 BQG786440:BQH786440 BGK786440:BGL786440 AWO786440:AWP786440 AMS786440:AMT786440 ACW786440:ACX786440 TA786440:TB786440 JE786440:JF786440 I786440:J786440 WVQ720904:WVR720904 WLU720904:WLV720904 WBY720904:WBZ720904 VSC720904:VSD720904 VIG720904:VIH720904 UYK720904:UYL720904 UOO720904:UOP720904 UES720904:UET720904 TUW720904:TUX720904 TLA720904:TLB720904 TBE720904:TBF720904 SRI720904:SRJ720904 SHM720904:SHN720904 RXQ720904:RXR720904 RNU720904:RNV720904 RDY720904:RDZ720904 QUC720904:QUD720904 QKG720904:QKH720904 QAK720904:QAL720904 PQO720904:PQP720904 PGS720904:PGT720904 OWW720904:OWX720904 ONA720904:ONB720904 ODE720904:ODF720904 NTI720904:NTJ720904 NJM720904:NJN720904 MZQ720904:MZR720904 MPU720904:MPV720904 MFY720904:MFZ720904 LWC720904:LWD720904 LMG720904:LMH720904 LCK720904:LCL720904 KSO720904:KSP720904 KIS720904:KIT720904 JYW720904:JYX720904 JPA720904:JPB720904 JFE720904:JFF720904 IVI720904:IVJ720904 ILM720904:ILN720904 IBQ720904:IBR720904 HRU720904:HRV720904 HHY720904:HHZ720904 GYC720904:GYD720904 GOG720904:GOH720904 GEK720904:GEL720904 FUO720904:FUP720904 FKS720904:FKT720904 FAW720904:FAX720904 ERA720904:ERB720904 EHE720904:EHF720904 DXI720904:DXJ720904 DNM720904:DNN720904 DDQ720904:DDR720904 CTU720904:CTV720904 CJY720904:CJZ720904 CAC720904:CAD720904 BQG720904:BQH720904 BGK720904:BGL720904 AWO720904:AWP720904 AMS720904:AMT720904 ACW720904:ACX720904 TA720904:TB720904 JE720904:JF720904 I720904:J720904 WVQ655368:WVR655368 WLU655368:WLV655368 WBY655368:WBZ655368 VSC655368:VSD655368 VIG655368:VIH655368 UYK655368:UYL655368 UOO655368:UOP655368 UES655368:UET655368 TUW655368:TUX655368 TLA655368:TLB655368 TBE655368:TBF655368 SRI655368:SRJ655368 SHM655368:SHN655368 RXQ655368:RXR655368 RNU655368:RNV655368 RDY655368:RDZ655368 QUC655368:QUD655368 QKG655368:QKH655368 QAK655368:QAL655368 PQO655368:PQP655368 PGS655368:PGT655368 OWW655368:OWX655368 ONA655368:ONB655368 ODE655368:ODF655368 NTI655368:NTJ655368 NJM655368:NJN655368 MZQ655368:MZR655368 MPU655368:MPV655368 MFY655368:MFZ655368 LWC655368:LWD655368 LMG655368:LMH655368 LCK655368:LCL655368 KSO655368:KSP655368 KIS655368:KIT655368 JYW655368:JYX655368 JPA655368:JPB655368 JFE655368:JFF655368 IVI655368:IVJ655368 ILM655368:ILN655368 IBQ655368:IBR655368 HRU655368:HRV655368 HHY655368:HHZ655368 GYC655368:GYD655368 GOG655368:GOH655368 GEK655368:GEL655368 FUO655368:FUP655368 FKS655368:FKT655368 FAW655368:FAX655368 ERA655368:ERB655368 EHE655368:EHF655368 DXI655368:DXJ655368 DNM655368:DNN655368 DDQ655368:DDR655368 CTU655368:CTV655368 CJY655368:CJZ655368 CAC655368:CAD655368 BQG655368:BQH655368 BGK655368:BGL655368 AWO655368:AWP655368 AMS655368:AMT655368 ACW655368:ACX655368 TA655368:TB655368 JE655368:JF655368 I655368:J655368 WVQ589832:WVR589832 WLU589832:WLV589832 WBY589832:WBZ589832 VSC589832:VSD589832 VIG589832:VIH589832 UYK589832:UYL589832 UOO589832:UOP589832 UES589832:UET589832 TUW589832:TUX589832 TLA589832:TLB589832 TBE589832:TBF589832 SRI589832:SRJ589832 SHM589832:SHN589832 RXQ589832:RXR589832 RNU589832:RNV589832 RDY589832:RDZ589832 QUC589832:QUD589832 QKG589832:QKH589832 QAK589832:QAL589832 PQO589832:PQP589832 PGS589832:PGT589832 OWW589832:OWX589832 ONA589832:ONB589832 ODE589832:ODF589832 NTI589832:NTJ589832 NJM589832:NJN589832 MZQ589832:MZR589832 MPU589832:MPV589832 MFY589832:MFZ589832 LWC589832:LWD589832 LMG589832:LMH589832 LCK589832:LCL589832 KSO589832:KSP589832 KIS589832:KIT589832 JYW589832:JYX589832 JPA589832:JPB589832 JFE589832:JFF589832 IVI589832:IVJ589832 ILM589832:ILN589832 IBQ589832:IBR589832 HRU589832:HRV589832 HHY589832:HHZ589832 GYC589832:GYD589832 GOG589832:GOH589832 GEK589832:GEL589832 FUO589832:FUP589832 FKS589832:FKT589832 FAW589832:FAX589832 ERA589832:ERB589832 EHE589832:EHF589832 DXI589832:DXJ589832 DNM589832:DNN589832 DDQ589832:DDR589832 CTU589832:CTV589832 CJY589832:CJZ589832 CAC589832:CAD589832 BQG589832:BQH589832 BGK589832:BGL589832 AWO589832:AWP589832 AMS589832:AMT589832 ACW589832:ACX589832 TA589832:TB589832 JE589832:JF589832 I589832:J589832 WVQ524296:WVR524296 WLU524296:WLV524296 WBY524296:WBZ524296 VSC524296:VSD524296 VIG524296:VIH524296 UYK524296:UYL524296 UOO524296:UOP524296 UES524296:UET524296 TUW524296:TUX524296 TLA524296:TLB524296 TBE524296:TBF524296 SRI524296:SRJ524296 SHM524296:SHN524296 RXQ524296:RXR524296 RNU524296:RNV524296 RDY524296:RDZ524296 QUC524296:QUD524296 QKG524296:QKH524296 QAK524296:QAL524296 PQO524296:PQP524296 PGS524296:PGT524296 OWW524296:OWX524296 ONA524296:ONB524296 ODE524296:ODF524296 NTI524296:NTJ524296 NJM524296:NJN524296 MZQ524296:MZR524296 MPU524296:MPV524296 MFY524296:MFZ524296 LWC524296:LWD524296 LMG524296:LMH524296 LCK524296:LCL524296 KSO524296:KSP524296 KIS524296:KIT524296 JYW524296:JYX524296 JPA524296:JPB524296 JFE524296:JFF524296 IVI524296:IVJ524296 ILM524296:ILN524296 IBQ524296:IBR524296 HRU524296:HRV524296 HHY524296:HHZ524296 GYC524296:GYD524296 GOG524296:GOH524296 GEK524296:GEL524296 FUO524296:FUP524296 FKS524296:FKT524296 FAW524296:FAX524296 ERA524296:ERB524296 EHE524296:EHF524296 DXI524296:DXJ524296 DNM524296:DNN524296 DDQ524296:DDR524296 CTU524296:CTV524296 CJY524296:CJZ524296 CAC524296:CAD524296 BQG524296:BQH524296 BGK524296:BGL524296 AWO524296:AWP524296 AMS524296:AMT524296 ACW524296:ACX524296 TA524296:TB524296 JE524296:JF524296 I524296:J524296 WVQ458760:WVR458760 WLU458760:WLV458760 WBY458760:WBZ458760 VSC458760:VSD458760 VIG458760:VIH458760 UYK458760:UYL458760 UOO458760:UOP458760 UES458760:UET458760 TUW458760:TUX458760 TLA458760:TLB458760 TBE458760:TBF458760 SRI458760:SRJ458760 SHM458760:SHN458760 RXQ458760:RXR458760 RNU458760:RNV458760 RDY458760:RDZ458760 QUC458760:QUD458760 QKG458760:QKH458760 QAK458760:QAL458760 PQO458760:PQP458760 PGS458760:PGT458760 OWW458760:OWX458760 ONA458760:ONB458760 ODE458760:ODF458760 NTI458760:NTJ458760 NJM458760:NJN458760 MZQ458760:MZR458760 MPU458760:MPV458760 MFY458760:MFZ458760 LWC458760:LWD458760 LMG458760:LMH458760 LCK458760:LCL458760 KSO458760:KSP458760 KIS458760:KIT458760 JYW458760:JYX458760 JPA458760:JPB458760 JFE458760:JFF458760 IVI458760:IVJ458760 ILM458760:ILN458760 IBQ458760:IBR458760 HRU458760:HRV458760 HHY458760:HHZ458760 GYC458760:GYD458760 GOG458760:GOH458760 GEK458760:GEL458760 FUO458760:FUP458760 FKS458760:FKT458760 FAW458760:FAX458760 ERA458760:ERB458760 EHE458760:EHF458760 DXI458760:DXJ458760 DNM458760:DNN458760 DDQ458760:DDR458760 CTU458760:CTV458760 CJY458760:CJZ458760 CAC458760:CAD458760 BQG458760:BQH458760 BGK458760:BGL458760 AWO458760:AWP458760 AMS458760:AMT458760 ACW458760:ACX458760 TA458760:TB458760 JE458760:JF458760 I458760:J458760 WVQ393224:WVR393224 WLU393224:WLV393224 WBY393224:WBZ393224 VSC393224:VSD393224 VIG393224:VIH393224 UYK393224:UYL393224 UOO393224:UOP393224 UES393224:UET393224 TUW393224:TUX393224 TLA393224:TLB393224 TBE393224:TBF393224 SRI393224:SRJ393224 SHM393224:SHN393224 RXQ393224:RXR393224 RNU393224:RNV393224 RDY393224:RDZ393224 QUC393224:QUD393224 QKG393224:QKH393224 QAK393224:QAL393224 PQO393224:PQP393224 PGS393224:PGT393224 OWW393224:OWX393224 ONA393224:ONB393224 ODE393224:ODF393224 NTI393224:NTJ393224 NJM393224:NJN393224 MZQ393224:MZR393224 MPU393224:MPV393224 MFY393224:MFZ393224 LWC393224:LWD393224 LMG393224:LMH393224 LCK393224:LCL393224 KSO393224:KSP393224 KIS393224:KIT393224 JYW393224:JYX393224 JPA393224:JPB393224 JFE393224:JFF393224 IVI393224:IVJ393224 ILM393224:ILN393224 IBQ393224:IBR393224 HRU393224:HRV393224 HHY393224:HHZ393224 GYC393224:GYD393224 GOG393224:GOH393224 GEK393224:GEL393224 FUO393224:FUP393224 FKS393224:FKT393224 FAW393224:FAX393224 ERA393224:ERB393224 EHE393224:EHF393224 DXI393224:DXJ393224 DNM393224:DNN393224 DDQ393224:DDR393224 CTU393224:CTV393224 CJY393224:CJZ393224 CAC393224:CAD393224 BQG393224:BQH393224 BGK393224:BGL393224 AWO393224:AWP393224 AMS393224:AMT393224 ACW393224:ACX393224 TA393224:TB393224 JE393224:JF393224 I393224:J393224 WVQ327688:WVR327688 WLU327688:WLV327688 WBY327688:WBZ327688 VSC327688:VSD327688 VIG327688:VIH327688 UYK327688:UYL327688 UOO327688:UOP327688 UES327688:UET327688 TUW327688:TUX327688 TLA327688:TLB327688 TBE327688:TBF327688 SRI327688:SRJ327688 SHM327688:SHN327688 RXQ327688:RXR327688 RNU327688:RNV327688 RDY327688:RDZ327688 QUC327688:QUD327688 QKG327688:QKH327688 QAK327688:QAL327688 PQO327688:PQP327688 PGS327688:PGT327688 OWW327688:OWX327688 ONA327688:ONB327688 ODE327688:ODF327688 NTI327688:NTJ327688 NJM327688:NJN327688 MZQ327688:MZR327688 MPU327688:MPV327688 MFY327688:MFZ327688 LWC327688:LWD327688 LMG327688:LMH327688 LCK327688:LCL327688 KSO327688:KSP327688 KIS327688:KIT327688 JYW327688:JYX327688 JPA327688:JPB327688 JFE327688:JFF327688 IVI327688:IVJ327688 ILM327688:ILN327688 IBQ327688:IBR327688 HRU327688:HRV327688 HHY327688:HHZ327688 GYC327688:GYD327688 GOG327688:GOH327688 GEK327688:GEL327688 FUO327688:FUP327688 FKS327688:FKT327688 FAW327688:FAX327688 ERA327688:ERB327688 EHE327688:EHF327688 DXI327688:DXJ327688 DNM327688:DNN327688 DDQ327688:DDR327688 CTU327688:CTV327688 CJY327688:CJZ327688 CAC327688:CAD327688 BQG327688:BQH327688 BGK327688:BGL327688 AWO327688:AWP327688 AMS327688:AMT327688 ACW327688:ACX327688 TA327688:TB327688 JE327688:JF327688 I327688:J327688 WVQ262152:WVR262152 WLU262152:WLV262152 WBY262152:WBZ262152 VSC262152:VSD262152 VIG262152:VIH262152 UYK262152:UYL262152 UOO262152:UOP262152 UES262152:UET262152 TUW262152:TUX262152 TLA262152:TLB262152 TBE262152:TBF262152 SRI262152:SRJ262152 SHM262152:SHN262152 RXQ262152:RXR262152 RNU262152:RNV262152 RDY262152:RDZ262152 QUC262152:QUD262152 QKG262152:QKH262152 QAK262152:QAL262152 PQO262152:PQP262152 PGS262152:PGT262152 OWW262152:OWX262152 ONA262152:ONB262152 ODE262152:ODF262152 NTI262152:NTJ262152 NJM262152:NJN262152 MZQ262152:MZR262152 MPU262152:MPV262152 MFY262152:MFZ262152 LWC262152:LWD262152 LMG262152:LMH262152 LCK262152:LCL262152 KSO262152:KSP262152 KIS262152:KIT262152 JYW262152:JYX262152 JPA262152:JPB262152 JFE262152:JFF262152 IVI262152:IVJ262152 ILM262152:ILN262152 IBQ262152:IBR262152 HRU262152:HRV262152 HHY262152:HHZ262152 GYC262152:GYD262152 GOG262152:GOH262152 GEK262152:GEL262152 FUO262152:FUP262152 FKS262152:FKT262152 FAW262152:FAX262152 ERA262152:ERB262152 EHE262152:EHF262152 DXI262152:DXJ262152 DNM262152:DNN262152 DDQ262152:DDR262152 CTU262152:CTV262152 CJY262152:CJZ262152 CAC262152:CAD262152 BQG262152:BQH262152 BGK262152:BGL262152 AWO262152:AWP262152 AMS262152:AMT262152 ACW262152:ACX262152 TA262152:TB262152 JE262152:JF262152 I262152:J262152 WVQ196616:WVR196616 WLU196616:WLV196616 WBY196616:WBZ196616 VSC196616:VSD196616 VIG196616:VIH196616 UYK196616:UYL196616 UOO196616:UOP196616 UES196616:UET196616 TUW196616:TUX196616 TLA196616:TLB196616 TBE196616:TBF196616 SRI196616:SRJ196616 SHM196616:SHN196616 RXQ196616:RXR196616 RNU196616:RNV196616 RDY196616:RDZ196616 QUC196616:QUD196616 QKG196616:QKH196616 QAK196616:QAL196616 PQO196616:PQP196616 PGS196616:PGT196616 OWW196616:OWX196616 ONA196616:ONB196616 ODE196616:ODF196616 NTI196616:NTJ196616 NJM196616:NJN196616 MZQ196616:MZR196616 MPU196616:MPV196616 MFY196616:MFZ196616 LWC196616:LWD196616 LMG196616:LMH196616 LCK196616:LCL196616 KSO196616:KSP196616 KIS196616:KIT196616 JYW196616:JYX196616 JPA196616:JPB196616 JFE196616:JFF196616 IVI196616:IVJ196616 ILM196616:ILN196616 IBQ196616:IBR196616 HRU196616:HRV196616 HHY196616:HHZ196616 GYC196616:GYD196616 GOG196616:GOH196616 GEK196616:GEL196616 FUO196616:FUP196616 FKS196616:FKT196616 FAW196616:FAX196616 ERA196616:ERB196616 EHE196616:EHF196616 DXI196616:DXJ196616 DNM196616:DNN196616 DDQ196616:DDR196616 CTU196616:CTV196616 CJY196616:CJZ196616 CAC196616:CAD196616 BQG196616:BQH196616 BGK196616:BGL196616 AWO196616:AWP196616 AMS196616:AMT196616 ACW196616:ACX196616 TA196616:TB196616 JE196616:JF196616 I196616:J196616 WVQ131080:WVR131080 WLU131080:WLV131080 WBY131080:WBZ131080 VSC131080:VSD131080 VIG131080:VIH131080 UYK131080:UYL131080 UOO131080:UOP131080 UES131080:UET131080 TUW131080:TUX131080 TLA131080:TLB131080 TBE131080:TBF131080 SRI131080:SRJ131080 SHM131080:SHN131080 RXQ131080:RXR131080 RNU131080:RNV131080 RDY131080:RDZ131080 QUC131080:QUD131080 QKG131080:QKH131080 QAK131080:QAL131080 PQO131080:PQP131080 PGS131080:PGT131080 OWW131080:OWX131080 ONA131080:ONB131080 ODE131080:ODF131080 NTI131080:NTJ131080 NJM131080:NJN131080 MZQ131080:MZR131080 MPU131080:MPV131080 MFY131080:MFZ131080 LWC131080:LWD131080 LMG131080:LMH131080 LCK131080:LCL131080 KSO131080:KSP131080 KIS131080:KIT131080 JYW131080:JYX131080 JPA131080:JPB131080 JFE131080:JFF131080 IVI131080:IVJ131080 ILM131080:ILN131080 IBQ131080:IBR131080 HRU131080:HRV131080 HHY131080:HHZ131080 GYC131080:GYD131080 GOG131080:GOH131080 GEK131080:GEL131080 FUO131080:FUP131080 FKS131080:FKT131080 FAW131080:FAX131080 ERA131080:ERB131080 EHE131080:EHF131080 DXI131080:DXJ131080 DNM131080:DNN131080 DDQ131080:DDR131080 CTU131080:CTV131080 CJY131080:CJZ131080 CAC131080:CAD131080 BQG131080:BQH131080 BGK131080:BGL131080 AWO131080:AWP131080 AMS131080:AMT131080 ACW131080:ACX131080 TA131080:TB131080 JE131080:JF131080 I131080:J131080 WVQ65544:WVR65544 WLU65544:WLV65544 WBY65544:WBZ65544 VSC65544:VSD65544 VIG65544:VIH65544 UYK65544:UYL65544 UOO65544:UOP65544 UES65544:UET65544 TUW65544:TUX65544 TLA65544:TLB65544 TBE65544:TBF65544 SRI65544:SRJ65544 SHM65544:SHN65544 RXQ65544:RXR65544 RNU65544:RNV65544 RDY65544:RDZ65544 QUC65544:QUD65544 QKG65544:QKH65544 QAK65544:QAL65544 PQO65544:PQP65544 PGS65544:PGT65544 OWW65544:OWX65544 ONA65544:ONB65544 ODE65544:ODF65544 NTI65544:NTJ65544 NJM65544:NJN65544 MZQ65544:MZR65544 MPU65544:MPV65544 MFY65544:MFZ65544 LWC65544:LWD65544 LMG65544:LMH65544 LCK65544:LCL65544 KSO65544:KSP65544 KIS65544:KIT65544 JYW65544:JYX65544 JPA65544:JPB65544 JFE65544:JFF65544 IVI65544:IVJ65544 ILM65544:ILN65544 IBQ65544:IBR65544 HRU65544:HRV65544 HHY65544:HHZ65544 GYC65544:GYD65544 GOG65544:GOH65544 GEK65544:GEL65544 FUO65544:FUP65544 FKS65544:FKT65544 FAW65544:FAX65544 ERA65544:ERB65544 EHE65544:EHF65544 DXI65544:DXJ65544 DNM65544:DNN65544 DDQ65544:DDR65544 CTU65544:CTV65544 CJY65544:CJZ65544 CAC65544:CAD65544 BQG65544:BQH65544 BGK65544:BGL65544 AWO65544:AWP65544 AMS65544:AMT65544 ACW65544:ACX65544 TA65544:TB65544 JE65544:JF65544 I65544:J65544 WVQ983045:WVR983045 WLU983045:WLV983045 WBY983045:WBZ983045 VSC983045:VSD983045 VIG983045:VIH983045 UYK983045:UYL983045 UOO983045:UOP983045 UES983045:UET983045 TUW983045:TUX983045 TLA983045:TLB983045 TBE983045:TBF983045 SRI983045:SRJ983045 SHM983045:SHN983045 RXQ983045:RXR983045 RNU983045:RNV983045 RDY983045:RDZ983045 QUC983045:QUD983045 QKG983045:QKH983045 QAK983045:QAL983045 PQO983045:PQP983045 PGS983045:PGT983045 OWW983045:OWX983045 ONA983045:ONB983045 ODE983045:ODF983045 NTI983045:NTJ983045 NJM983045:NJN983045 MZQ983045:MZR983045 MPU983045:MPV983045 MFY983045:MFZ983045 LWC983045:LWD983045 LMG983045:LMH983045 LCK983045:LCL983045 KSO983045:KSP983045 KIS983045:KIT983045 JYW983045:JYX983045 JPA983045:JPB983045 JFE983045:JFF983045 IVI983045:IVJ983045 ILM983045:ILN983045 IBQ983045:IBR983045 HRU983045:HRV983045 HHY983045:HHZ983045 GYC983045:GYD983045 GOG983045:GOH983045 GEK983045:GEL983045 FUO983045:FUP983045 FKS983045:FKT983045 FAW983045:FAX983045 ERA983045:ERB983045 EHE983045:EHF983045 DXI983045:DXJ983045 DNM983045:DNN983045 DDQ983045:DDR983045 CTU983045:CTV983045 CJY983045:CJZ983045 CAC983045:CAD983045 BQG983045:BQH983045 BGK983045:BGL983045 AWO983045:AWP983045 AMS983045:AMT983045 ACW983045:ACX983045 TA983045:TB983045 JE983045:JF983045 I983045:J983045 WVQ917509:WVR917509 WLU917509:WLV917509 WBY917509:WBZ917509 VSC917509:VSD917509 VIG917509:VIH917509 UYK917509:UYL917509 UOO917509:UOP917509 UES917509:UET917509 TUW917509:TUX917509 TLA917509:TLB917509 TBE917509:TBF917509 SRI917509:SRJ917509 SHM917509:SHN917509 RXQ917509:RXR917509 RNU917509:RNV917509 RDY917509:RDZ917509 QUC917509:QUD917509 QKG917509:QKH917509 QAK917509:QAL917509 PQO917509:PQP917509 PGS917509:PGT917509 OWW917509:OWX917509 ONA917509:ONB917509 ODE917509:ODF917509 NTI917509:NTJ917509 NJM917509:NJN917509 MZQ917509:MZR917509 MPU917509:MPV917509 MFY917509:MFZ917509 LWC917509:LWD917509 LMG917509:LMH917509 LCK917509:LCL917509 KSO917509:KSP917509 KIS917509:KIT917509 JYW917509:JYX917509 JPA917509:JPB917509 JFE917509:JFF917509 IVI917509:IVJ917509 ILM917509:ILN917509 IBQ917509:IBR917509 HRU917509:HRV917509 HHY917509:HHZ917509 GYC917509:GYD917509 GOG917509:GOH917509 GEK917509:GEL917509 FUO917509:FUP917509 FKS917509:FKT917509 FAW917509:FAX917509 ERA917509:ERB917509 EHE917509:EHF917509 DXI917509:DXJ917509 DNM917509:DNN917509 DDQ917509:DDR917509 CTU917509:CTV917509 CJY917509:CJZ917509 CAC917509:CAD917509 BQG917509:BQH917509 BGK917509:BGL917509 AWO917509:AWP917509 AMS917509:AMT917509 ACW917509:ACX917509 TA917509:TB917509 JE917509:JF917509 I917509:J917509 WVQ851973:WVR851973 WLU851973:WLV851973 WBY851973:WBZ851973 VSC851973:VSD851973 VIG851973:VIH851973 UYK851973:UYL851973 UOO851973:UOP851973 UES851973:UET851973 TUW851973:TUX851973 TLA851973:TLB851973 TBE851973:TBF851973 SRI851973:SRJ851973 SHM851973:SHN851973 RXQ851973:RXR851973 RNU851973:RNV851973 RDY851973:RDZ851973 QUC851973:QUD851973 QKG851973:QKH851973 QAK851973:QAL851973 PQO851973:PQP851973 PGS851973:PGT851973 OWW851973:OWX851973 ONA851973:ONB851973 ODE851973:ODF851973 NTI851973:NTJ851973 NJM851973:NJN851973 MZQ851973:MZR851973 MPU851973:MPV851973 MFY851973:MFZ851973 LWC851973:LWD851973 LMG851973:LMH851973 LCK851973:LCL851973 KSO851973:KSP851973 KIS851973:KIT851973 JYW851973:JYX851973 JPA851973:JPB851973 JFE851973:JFF851973 IVI851973:IVJ851973 ILM851973:ILN851973 IBQ851973:IBR851973 HRU851973:HRV851973 HHY851973:HHZ851973 GYC851973:GYD851973 GOG851973:GOH851973 GEK851973:GEL851973 FUO851973:FUP851973 FKS851973:FKT851973 FAW851973:FAX851973 ERA851973:ERB851973 EHE851973:EHF851973 DXI851973:DXJ851973 DNM851973:DNN851973 DDQ851973:DDR851973 CTU851973:CTV851973 CJY851973:CJZ851973 CAC851973:CAD851973 BQG851973:BQH851973 BGK851973:BGL851973 AWO851973:AWP851973 AMS851973:AMT851973 ACW851973:ACX851973 TA851973:TB851973 JE851973:JF851973 I851973:J851973 WVQ786437:WVR786437 WLU786437:WLV786437 WBY786437:WBZ786437 VSC786437:VSD786437 VIG786437:VIH786437 UYK786437:UYL786437 UOO786437:UOP786437 UES786437:UET786437 TUW786437:TUX786437 TLA786437:TLB786437 TBE786437:TBF786437 SRI786437:SRJ786437 SHM786437:SHN786437 RXQ786437:RXR786437 RNU786437:RNV786437 RDY786437:RDZ786437 QUC786437:QUD786437 QKG786437:QKH786437 QAK786437:QAL786437 PQO786437:PQP786437 PGS786437:PGT786437 OWW786437:OWX786437 ONA786437:ONB786437 ODE786437:ODF786437 NTI786437:NTJ786437 NJM786437:NJN786437 MZQ786437:MZR786437 MPU786437:MPV786437 MFY786437:MFZ786437 LWC786437:LWD786437 LMG786437:LMH786437 LCK786437:LCL786437 KSO786437:KSP786437 KIS786437:KIT786437 JYW786437:JYX786437 JPA786437:JPB786437 JFE786437:JFF786437 IVI786437:IVJ786437 ILM786437:ILN786437 IBQ786437:IBR786437 HRU786437:HRV786437 HHY786437:HHZ786437 GYC786437:GYD786437 GOG786437:GOH786437 GEK786437:GEL786437 FUO786437:FUP786437 FKS786437:FKT786437 FAW786437:FAX786437 ERA786437:ERB786437 EHE786437:EHF786437 DXI786437:DXJ786437 DNM786437:DNN786437 DDQ786437:DDR786437 CTU786437:CTV786437 CJY786437:CJZ786437 CAC786437:CAD786437 BQG786437:BQH786437 BGK786437:BGL786437 AWO786437:AWP786437 AMS786437:AMT786437 ACW786437:ACX786437 TA786437:TB786437 JE786437:JF786437 I786437:J786437 WVQ720901:WVR720901 WLU720901:WLV720901 WBY720901:WBZ720901 VSC720901:VSD720901 VIG720901:VIH720901 UYK720901:UYL720901 UOO720901:UOP720901 UES720901:UET720901 TUW720901:TUX720901 TLA720901:TLB720901 TBE720901:TBF720901 SRI720901:SRJ720901 SHM720901:SHN720901 RXQ720901:RXR720901 RNU720901:RNV720901 RDY720901:RDZ720901 QUC720901:QUD720901 QKG720901:QKH720901 QAK720901:QAL720901 PQO720901:PQP720901 PGS720901:PGT720901 OWW720901:OWX720901 ONA720901:ONB720901 ODE720901:ODF720901 NTI720901:NTJ720901 NJM720901:NJN720901 MZQ720901:MZR720901 MPU720901:MPV720901 MFY720901:MFZ720901 LWC720901:LWD720901 LMG720901:LMH720901 LCK720901:LCL720901 KSO720901:KSP720901 KIS720901:KIT720901 JYW720901:JYX720901 JPA720901:JPB720901 JFE720901:JFF720901 IVI720901:IVJ720901 ILM720901:ILN720901 IBQ720901:IBR720901 HRU720901:HRV720901 HHY720901:HHZ720901 GYC720901:GYD720901 GOG720901:GOH720901 GEK720901:GEL720901 FUO720901:FUP720901 FKS720901:FKT720901 FAW720901:FAX720901 ERA720901:ERB720901 EHE720901:EHF720901 DXI720901:DXJ720901 DNM720901:DNN720901 DDQ720901:DDR720901 CTU720901:CTV720901 CJY720901:CJZ720901 CAC720901:CAD720901 BQG720901:BQH720901 BGK720901:BGL720901 AWO720901:AWP720901 AMS720901:AMT720901 ACW720901:ACX720901 TA720901:TB720901 JE720901:JF720901 I720901:J720901 WVQ655365:WVR655365 WLU655365:WLV655365 WBY655365:WBZ655365 VSC655365:VSD655365 VIG655365:VIH655365 UYK655365:UYL655365 UOO655365:UOP655365 UES655365:UET655365 TUW655365:TUX655365 TLA655365:TLB655365 TBE655365:TBF655365 SRI655365:SRJ655365 SHM655365:SHN655365 RXQ655365:RXR655365 RNU655365:RNV655365 RDY655365:RDZ655365 QUC655365:QUD655365 QKG655365:QKH655365 QAK655365:QAL655365 PQO655365:PQP655365 PGS655365:PGT655365 OWW655365:OWX655365 ONA655365:ONB655365 ODE655365:ODF655365 NTI655365:NTJ655365 NJM655365:NJN655365 MZQ655365:MZR655365 MPU655365:MPV655365 MFY655365:MFZ655365 LWC655365:LWD655365 LMG655365:LMH655365 LCK655365:LCL655365 KSO655365:KSP655365 KIS655365:KIT655365 JYW655365:JYX655365 JPA655365:JPB655365 JFE655365:JFF655365 IVI655365:IVJ655365 ILM655365:ILN655365 IBQ655365:IBR655365 HRU655365:HRV655365 HHY655365:HHZ655365 GYC655365:GYD655365 GOG655365:GOH655365 GEK655365:GEL655365 FUO655365:FUP655365 FKS655365:FKT655365 FAW655365:FAX655365 ERA655365:ERB655365 EHE655365:EHF655365 DXI655365:DXJ655365 DNM655365:DNN655365 DDQ655365:DDR655365 CTU655365:CTV655365 CJY655365:CJZ655365 CAC655365:CAD655365 BQG655365:BQH655365 BGK655365:BGL655365 AWO655365:AWP655365 AMS655365:AMT655365 ACW655365:ACX655365 TA655365:TB655365 JE655365:JF655365 I655365:J655365 WVQ589829:WVR589829 WLU589829:WLV589829 WBY589829:WBZ589829 VSC589829:VSD589829 VIG589829:VIH589829 UYK589829:UYL589829 UOO589829:UOP589829 UES589829:UET589829 TUW589829:TUX589829 TLA589829:TLB589829 TBE589829:TBF589829 SRI589829:SRJ589829 SHM589829:SHN589829 RXQ589829:RXR589829 RNU589829:RNV589829 RDY589829:RDZ589829 QUC589829:QUD589829 QKG589829:QKH589829 QAK589829:QAL589829 PQO589829:PQP589829 PGS589829:PGT589829 OWW589829:OWX589829 ONA589829:ONB589829 ODE589829:ODF589829 NTI589829:NTJ589829 NJM589829:NJN589829 MZQ589829:MZR589829 MPU589829:MPV589829 MFY589829:MFZ589829 LWC589829:LWD589829 LMG589829:LMH589829 LCK589829:LCL589829 KSO589829:KSP589829 KIS589829:KIT589829 JYW589829:JYX589829 JPA589829:JPB589829 JFE589829:JFF589829 IVI589829:IVJ589829 ILM589829:ILN589829 IBQ589829:IBR589829 HRU589829:HRV589829 HHY589829:HHZ589829 GYC589829:GYD589829 GOG589829:GOH589829 GEK589829:GEL589829 FUO589829:FUP589829 FKS589829:FKT589829 FAW589829:FAX589829 ERA589829:ERB589829 EHE589829:EHF589829 DXI589829:DXJ589829 DNM589829:DNN589829 DDQ589829:DDR589829 CTU589829:CTV589829 CJY589829:CJZ589829 CAC589829:CAD589829 BQG589829:BQH589829 BGK589829:BGL589829 AWO589829:AWP589829 AMS589829:AMT589829 ACW589829:ACX589829 TA589829:TB589829 JE589829:JF589829 I589829:J589829 WVQ524293:WVR524293 WLU524293:WLV524293 WBY524293:WBZ524293 VSC524293:VSD524293 VIG524293:VIH524293 UYK524293:UYL524293 UOO524293:UOP524293 UES524293:UET524293 TUW524293:TUX524293 TLA524293:TLB524293 TBE524293:TBF524293 SRI524293:SRJ524293 SHM524293:SHN524293 RXQ524293:RXR524293 RNU524293:RNV524293 RDY524293:RDZ524293 QUC524293:QUD524293 QKG524293:QKH524293 QAK524293:QAL524293 PQO524293:PQP524293 PGS524293:PGT524293 OWW524293:OWX524293 ONA524293:ONB524293 ODE524293:ODF524293 NTI524293:NTJ524293 NJM524293:NJN524293 MZQ524293:MZR524293 MPU524293:MPV524293 MFY524293:MFZ524293 LWC524293:LWD524293 LMG524293:LMH524293 LCK524293:LCL524293 KSO524293:KSP524293 KIS524293:KIT524293 JYW524293:JYX524293 JPA524293:JPB524293 JFE524293:JFF524293 IVI524293:IVJ524293 ILM524293:ILN524293 IBQ524293:IBR524293 HRU524293:HRV524293 HHY524293:HHZ524293 GYC524293:GYD524293 GOG524293:GOH524293 GEK524293:GEL524293 FUO524293:FUP524293 FKS524293:FKT524293 FAW524293:FAX524293 ERA524293:ERB524293 EHE524293:EHF524293 DXI524293:DXJ524293 DNM524293:DNN524293 DDQ524293:DDR524293 CTU524293:CTV524293 CJY524293:CJZ524293 CAC524293:CAD524293 BQG524293:BQH524293 BGK524293:BGL524293 AWO524293:AWP524293 AMS524293:AMT524293 ACW524293:ACX524293 TA524293:TB524293 JE524293:JF524293 I524293:J524293 WVQ458757:WVR458757 WLU458757:WLV458757 WBY458757:WBZ458757 VSC458757:VSD458757 VIG458757:VIH458757 UYK458757:UYL458757 UOO458757:UOP458757 UES458757:UET458757 TUW458757:TUX458757 TLA458757:TLB458757 TBE458757:TBF458757 SRI458757:SRJ458757 SHM458757:SHN458757 RXQ458757:RXR458757 RNU458757:RNV458757 RDY458757:RDZ458757 QUC458757:QUD458757 QKG458757:QKH458757 QAK458757:QAL458757 PQO458757:PQP458757 PGS458757:PGT458757 OWW458757:OWX458757 ONA458757:ONB458757 ODE458757:ODF458757 NTI458757:NTJ458757 NJM458757:NJN458757 MZQ458757:MZR458757 MPU458757:MPV458757 MFY458757:MFZ458757 LWC458757:LWD458757 LMG458757:LMH458757 LCK458757:LCL458757 KSO458757:KSP458757 KIS458757:KIT458757 JYW458757:JYX458757 JPA458757:JPB458757 JFE458757:JFF458757 IVI458757:IVJ458757 ILM458757:ILN458757 IBQ458757:IBR458757 HRU458757:HRV458757 HHY458757:HHZ458757 GYC458757:GYD458757 GOG458757:GOH458757 GEK458757:GEL458757 FUO458757:FUP458757 FKS458757:FKT458757 FAW458757:FAX458757 ERA458757:ERB458757 EHE458757:EHF458757 DXI458757:DXJ458757 DNM458757:DNN458757 DDQ458757:DDR458757 CTU458757:CTV458757 CJY458757:CJZ458757 CAC458757:CAD458757 BQG458757:BQH458757 BGK458757:BGL458757 AWO458757:AWP458757 AMS458757:AMT458757 ACW458757:ACX458757 TA458757:TB458757 JE458757:JF458757 I458757:J458757 WVQ393221:WVR393221 WLU393221:WLV393221 WBY393221:WBZ393221 VSC393221:VSD393221 VIG393221:VIH393221 UYK393221:UYL393221 UOO393221:UOP393221 UES393221:UET393221 TUW393221:TUX393221 TLA393221:TLB393221 TBE393221:TBF393221 SRI393221:SRJ393221 SHM393221:SHN393221 RXQ393221:RXR393221 RNU393221:RNV393221 RDY393221:RDZ393221 QUC393221:QUD393221 QKG393221:QKH393221 QAK393221:QAL393221 PQO393221:PQP393221 PGS393221:PGT393221 OWW393221:OWX393221 ONA393221:ONB393221 ODE393221:ODF393221 NTI393221:NTJ393221 NJM393221:NJN393221 MZQ393221:MZR393221 MPU393221:MPV393221 MFY393221:MFZ393221 LWC393221:LWD393221 LMG393221:LMH393221 LCK393221:LCL393221 KSO393221:KSP393221 KIS393221:KIT393221 JYW393221:JYX393221 JPA393221:JPB393221 JFE393221:JFF393221 IVI393221:IVJ393221 ILM393221:ILN393221 IBQ393221:IBR393221 HRU393221:HRV393221 HHY393221:HHZ393221 GYC393221:GYD393221 GOG393221:GOH393221 GEK393221:GEL393221 FUO393221:FUP393221 FKS393221:FKT393221 FAW393221:FAX393221 ERA393221:ERB393221 EHE393221:EHF393221 DXI393221:DXJ393221 DNM393221:DNN393221 DDQ393221:DDR393221 CTU393221:CTV393221 CJY393221:CJZ393221 CAC393221:CAD393221 BQG393221:BQH393221 BGK393221:BGL393221 AWO393221:AWP393221 AMS393221:AMT393221 ACW393221:ACX393221 TA393221:TB393221 JE393221:JF393221 I393221:J393221 WVQ327685:WVR327685 WLU327685:WLV327685 WBY327685:WBZ327685 VSC327685:VSD327685 VIG327685:VIH327685 UYK327685:UYL327685 UOO327685:UOP327685 UES327685:UET327685 TUW327685:TUX327685 TLA327685:TLB327685 TBE327685:TBF327685 SRI327685:SRJ327685 SHM327685:SHN327685 RXQ327685:RXR327685 RNU327685:RNV327685 RDY327685:RDZ327685 QUC327685:QUD327685 QKG327685:QKH327685 QAK327685:QAL327685 PQO327685:PQP327685 PGS327685:PGT327685 OWW327685:OWX327685 ONA327685:ONB327685 ODE327685:ODF327685 NTI327685:NTJ327685 NJM327685:NJN327685 MZQ327685:MZR327685 MPU327685:MPV327685 MFY327685:MFZ327685 LWC327685:LWD327685 LMG327685:LMH327685 LCK327685:LCL327685 KSO327685:KSP327685 KIS327685:KIT327685 JYW327685:JYX327685 JPA327685:JPB327685 JFE327685:JFF327685 IVI327685:IVJ327685 ILM327685:ILN327685 IBQ327685:IBR327685 HRU327685:HRV327685 HHY327685:HHZ327685 GYC327685:GYD327685 GOG327685:GOH327685 GEK327685:GEL327685 FUO327685:FUP327685 FKS327685:FKT327685 FAW327685:FAX327685 ERA327685:ERB327685 EHE327685:EHF327685 DXI327685:DXJ327685 DNM327685:DNN327685 DDQ327685:DDR327685 CTU327685:CTV327685 CJY327685:CJZ327685 CAC327685:CAD327685 BQG327685:BQH327685 BGK327685:BGL327685 AWO327685:AWP327685 AMS327685:AMT327685 ACW327685:ACX327685 TA327685:TB327685 JE327685:JF327685 I327685:J327685 WVQ262149:WVR262149 WLU262149:WLV262149 WBY262149:WBZ262149 VSC262149:VSD262149 VIG262149:VIH262149 UYK262149:UYL262149 UOO262149:UOP262149 UES262149:UET262149 TUW262149:TUX262149 TLA262149:TLB262149 TBE262149:TBF262149 SRI262149:SRJ262149 SHM262149:SHN262149 RXQ262149:RXR262149 RNU262149:RNV262149 RDY262149:RDZ262149 QUC262149:QUD262149 QKG262149:QKH262149 QAK262149:QAL262149 PQO262149:PQP262149 PGS262149:PGT262149 OWW262149:OWX262149 ONA262149:ONB262149 ODE262149:ODF262149 NTI262149:NTJ262149 NJM262149:NJN262149 MZQ262149:MZR262149 MPU262149:MPV262149 MFY262149:MFZ262149 LWC262149:LWD262149 LMG262149:LMH262149 LCK262149:LCL262149 KSO262149:KSP262149 KIS262149:KIT262149 JYW262149:JYX262149 JPA262149:JPB262149 JFE262149:JFF262149 IVI262149:IVJ262149 ILM262149:ILN262149 IBQ262149:IBR262149 HRU262149:HRV262149 HHY262149:HHZ262149 GYC262149:GYD262149 GOG262149:GOH262149 GEK262149:GEL262149 FUO262149:FUP262149 FKS262149:FKT262149 FAW262149:FAX262149 ERA262149:ERB262149 EHE262149:EHF262149 DXI262149:DXJ262149 DNM262149:DNN262149 DDQ262149:DDR262149 CTU262149:CTV262149 CJY262149:CJZ262149 CAC262149:CAD262149 BQG262149:BQH262149 BGK262149:BGL262149 AWO262149:AWP262149 AMS262149:AMT262149 ACW262149:ACX262149 TA262149:TB262149 JE262149:JF262149 I262149:J262149 WVQ196613:WVR196613 WLU196613:WLV196613 WBY196613:WBZ196613 VSC196613:VSD196613 VIG196613:VIH196613 UYK196613:UYL196613 UOO196613:UOP196613 UES196613:UET196613 TUW196613:TUX196613 TLA196613:TLB196613 TBE196613:TBF196613 SRI196613:SRJ196613 SHM196613:SHN196613 RXQ196613:RXR196613 RNU196613:RNV196613 RDY196613:RDZ196613 QUC196613:QUD196613 QKG196613:QKH196613 QAK196613:QAL196613 PQO196613:PQP196613 PGS196613:PGT196613 OWW196613:OWX196613 ONA196613:ONB196613 ODE196613:ODF196613 NTI196613:NTJ196613 NJM196613:NJN196613 MZQ196613:MZR196613 MPU196613:MPV196613 MFY196613:MFZ196613 LWC196613:LWD196613 LMG196613:LMH196613 LCK196613:LCL196613 KSO196613:KSP196613 KIS196613:KIT196613 JYW196613:JYX196613 JPA196613:JPB196613 JFE196613:JFF196613 IVI196613:IVJ196613 ILM196613:ILN196613 IBQ196613:IBR196613 HRU196613:HRV196613 HHY196613:HHZ196613 GYC196613:GYD196613 GOG196613:GOH196613 GEK196613:GEL196613 FUO196613:FUP196613 FKS196613:FKT196613 FAW196613:FAX196613 ERA196613:ERB196613 EHE196613:EHF196613 DXI196613:DXJ196613 DNM196613:DNN196613 DDQ196613:DDR196613 CTU196613:CTV196613 CJY196613:CJZ196613 CAC196613:CAD196613 BQG196613:BQH196613 BGK196613:BGL196613 AWO196613:AWP196613 AMS196613:AMT196613 ACW196613:ACX196613 TA196613:TB196613 JE196613:JF196613 I196613:J196613 WVQ131077:WVR131077 WLU131077:WLV131077 WBY131077:WBZ131077 VSC131077:VSD131077 VIG131077:VIH131077 UYK131077:UYL131077 UOO131077:UOP131077 UES131077:UET131077 TUW131077:TUX131077 TLA131077:TLB131077 TBE131077:TBF131077 SRI131077:SRJ131077 SHM131077:SHN131077 RXQ131077:RXR131077 RNU131077:RNV131077 RDY131077:RDZ131077 QUC131077:QUD131077 QKG131077:QKH131077 QAK131077:QAL131077 PQO131077:PQP131077 PGS131077:PGT131077 OWW131077:OWX131077 ONA131077:ONB131077 ODE131077:ODF131077 NTI131077:NTJ131077 NJM131077:NJN131077 MZQ131077:MZR131077 MPU131077:MPV131077 MFY131077:MFZ131077 LWC131077:LWD131077 LMG131077:LMH131077 LCK131077:LCL131077 KSO131077:KSP131077 KIS131077:KIT131077 JYW131077:JYX131077 JPA131077:JPB131077 JFE131077:JFF131077 IVI131077:IVJ131077 ILM131077:ILN131077 IBQ131077:IBR131077 HRU131077:HRV131077 HHY131077:HHZ131077 GYC131077:GYD131077 GOG131077:GOH131077 GEK131077:GEL131077 FUO131077:FUP131077 FKS131077:FKT131077 FAW131077:FAX131077 ERA131077:ERB131077 EHE131077:EHF131077 DXI131077:DXJ131077 DNM131077:DNN131077 DDQ131077:DDR131077 CTU131077:CTV131077 CJY131077:CJZ131077 CAC131077:CAD131077 BQG131077:BQH131077 BGK131077:BGL131077 AWO131077:AWP131077 AMS131077:AMT131077 ACW131077:ACX131077 TA131077:TB131077 JE131077:JF131077 I131077:J131077 WVQ65541:WVR65541 WLU65541:WLV65541 WBY65541:WBZ65541 VSC65541:VSD65541 VIG65541:VIH65541 UYK65541:UYL65541 UOO65541:UOP65541 UES65541:UET65541 TUW65541:TUX65541 TLA65541:TLB65541 TBE65541:TBF65541 SRI65541:SRJ65541 SHM65541:SHN65541 RXQ65541:RXR65541 RNU65541:RNV65541 RDY65541:RDZ65541 QUC65541:QUD65541 QKG65541:QKH65541 QAK65541:QAL65541 PQO65541:PQP65541 PGS65541:PGT65541 OWW65541:OWX65541 ONA65541:ONB65541 ODE65541:ODF65541 NTI65541:NTJ65541 NJM65541:NJN65541 MZQ65541:MZR65541 MPU65541:MPV65541 MFY65541:MFZ65541 LWC65541:LWD65541 LMG65541:LMH65541 LCK65541:LCL65541 KSO65541:KSP65541 KIS65541:KIT65541 JYW65541:JYX65541 JPA65541:JPB65541 JFE65541:JFF65541 IVI65541:IVJ65541 ILM65541:ILN65541 IBQ65541:IBR65541 HRU65541:HRV65541 HHY65541:HHZ65541 GYC65541:GYD65541 GOG65541:GOH65541 GEK65541:GEL65541 FUO65541:FUP65541 FKS65541:FKT65541 FAW65541:FAX65541 ERA65541:ERB65541 EHE65541:EHF65541 DXI65541:DXJ65541 DNM65541:DNN65541 DDQ65541:DDR65541 CTU65541:CTV65541 CJY65541:CJZ65541 CAC65541:CAD65541 BQG65541:BQH65541 BGK65541:BGL65541 AWO65541:AWP65541 AMS65541:AMT65541 ACW65541:ACX65541 TA65541:TB65541 JE65541:JF65541">
      <formula1>#REF!</formula1>
    </dataValidation>
  </dataValidations>
  <pageMargins left="0.71" right="0.19685039370078741" top="0.39370078740157483" bottom="0.19685039370078741" header="0.51181102362204722" footer="0.51181102362204722"/>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view="pageBreakPreview" zoomScaleNormal="100" zoomScaleSheetLayoutView="100" workbookViewId="0">
      <selection activeCell="AC28" sqref="AC28"/>
    </sheetView>
  </sheetViews>
  <sheetFormatPr defaultColWidth="4.25" defaultRowHeight="22.5" customHeight="1"/>
  <cols>
    <col min="1" max="20" width="4" style="6" customWidth="1"/>
    <col min="21" max="26" width="4.25" style="6"/>
    <col min="27" max="27" width="4.75" style="6" bestFit="1" customWidth="1"/>
    <col min="28" max="28" width="4.25" style="6"/>
    <col min="29" max="29" width="4.75" style="6" bestFit="1" customWidth="1"/>
    <col min="30" max="16384" width="4.25" style="6"/>
  </cols>
  <sheetData>
    <row r="1" spans="1:20" ht="22.5" customHeight="1">
      <c r="A1" s="5"/>
      <c r="B1" s="5"/>
      <c r="C1" s="458" t="s">
        <v>24</v>
      </c>
      <c r="D1" s="459"/>
      <c r="E1" s="459"/>
      <c r="F1" s="459"/>
      <c r="G1" s="459"/>
      <c r="H1" s="459"/>
      <c r="I1" s="459"/>
      <c r="J1" s="459"/>
      <c r="K1" s="459"/>
      <c r="L1" s="459"/>
      <c r="M1" s="459"/>
      <c r="N1" s="459"/>
      <c r="O1" s="459"/>
      <c r="P1" s="459"/>
      <c r="Q1" s="459"/>
      <c r="R1" s="5"/>
      <c r="S1" s="5"/>
      <c r="T1" s="5"/>
    </row>
    <row r="2" spans="1:20" ht="17.25" customHeight="1">
      <c r="A2" s="5"/>
      <c r="B2" s="5"/>
      <c r="C2" s="459"/>
      <c r="D2" s="459"/>
      <c r="E2" s="459"/>
      <c r="F2" s="459"/>
      <c r="G2" s="459"/>
      <c r="H2" s="459"/>
      <c r="I2" s="459"/>
      <c r="J2" s="459"/>
      <c r="K2" s="459"/>
      <c r="L2" s="459"/>
      <c r="M2" s="459"/>
      <c r="N2" s="459"/>
      <c r="O2" s="459"/>
      <c r="P2" s="459"/>
      <c r="Q2" s="459"/>
      <c r="R2" s="5"/>
      <c r="S2" s="5"/>
      <c r="T2" s="5"/>
    </row>
    <row r="3" spans="1:20" ht="25.5" customHeight="1">
      <c r="A3" s="5"/>
      <c r="B3" s="5"/>
      <c r="C3" s="20"/>
      <c r="D3" s="20"/>
      <c r="E3" s="20"/>
      <c r="F3" s="20"/>
      <c r="G3" s="20"/>
      <c r="H3" s="20"/>
      <c r="I3" s="20"/>
      <c r="J3" s="20"/>
      <c r="K3" s="20"/>
      <c r="L3" s="460" t="s">
        <v>16</v>
      </c>
      <c r="M3" s="461"/>
      <c r="N3" s="29"/>
      <c r="O3" s="30" t="s">
        <v>17</v>
      </c>
      <c r="P3" s="29"/>
      <c r="Q3" s="30" t="s">
        <v>18</v>
      </c>
      <c r="R3" s="29"/>
      <c r="S3" s="30" t="s">
        <v>19</v>
      </c>
      <c r="T3" s="5"/>
    </row>
    <row r="4" spans="1:20" ht="23.25" customHeight="1">
      <c r="A4" s="5"/>
      <c r="B4" s="22"/>
      <c r="C4" s="5"/>
      <c r="D4" s="5"/>
      <c r="E4" s="5"/>
      <c r="F4" s="5"/>
      <c r="G4" s="5"/>
      <c r="H4" s="5"/>
      <c r="I4" s="23"/>
      <c r="J4" s="23"/>
      <c r="K4" s="23"/>
      <c r="L4" s="5"/>
      <c r="M4" s="5"/>
      <c r="N4" s="5"/>
      <c r="O4" s="21"/>
      <c r="P4" s="21"/>
      <c r="Q4" s="21"/>
      <c r="R4" s="21"/>
      <c r="S4" s="5"/>
      <c r="T4" s="5"/>
    </row>
    <row r="5" spans="1:20" ht="23.25" customHeight="1">
      <c r="A5" s="5"/>
      <c r="B5" s="22"/>
      <c r="C5" s="5"/>
      <c r="D5" s="5"/>
      <c r="E5" s="5"/>
      <c r="F5" s="5"/>
      <c r="G5" s="5"/>
      <c r="H5" s="5"/>
      <c r="I5" s="5"/>
      <c r="J5" s="5"/>
      <c r="K5" s="5"/>
      <c r="L5" s="5"/>
      <c r="M5" s="5"/>
      <c r="N5" s="5"/>
      <c r="O5" s="21"/>
      <c r="P5" s="21"/>
      <c r="Q5" s="21"/>
      <c r="R5" s="21"/>
      <c r="S5" s="5"/>
      <c r="T5" s="5"/>
    </row>
    <row r="6" spans="1:20" ht="23.25" customHeight="1">
      <c r="A6" s="5"/>
      <c r="B6" s="22"/>
      <c r="C6" s="5"/>
      <c r="D6" s="5"/>
      <c r="E6" s="5"/>
      <c r="F6" s="5"/>
      <c r="G6" s="5"/>
      <c r="H6" s="462" t="s">
        <v>25</v>
      </c>
      <c r="I6" s="462"/>
      <c r="J6" s="462"/>
      <c r="K6" s="462"/>
      <c r="L6" s="465"/>
      <c r="M6" s="466"/>
      <c r="N6" s="466"/>
      <c r="O6" s="466"/>
      <c r="P6" s="466"/>
      <c r="Q6" s="466"/>
      <c r="R6" s="466"/>
      <c r="S6" s="466"/>
      <c r="T6" s="5"/>
    </row>
    <row r="7" spans="1:20" ht="16.5" customHeight="1">
      <c r="A7" s="5"/>
      <c r="B7" s="22"/>
      <c r="C7" s="5"/>
      <c r="D7" s="5"/>
      <c r="E7" s="5"/>
      <c r="F7" s="5"/>
      <c r="G7" s="5"/>
      <c r="H7" s="463" t="s">
        <v>26</v>
      </c>
      <c r="I7" s="462"/>
      <c r="J7" s="461"/>
      <c r="K7" s="5"/>
      <c r="L7" s="5"/>
      <c r="M7" s="5"/>
      <c r="N7" s="5"/>
      <c r="O7" s="21"/>
      <c r="P7" s="21"/>
      <c r="Q7" s="21"/>
      <c r="R7" s="21"/>
      <c r="S7" s="5"/>
      <c r="T7" s="5"/>
    </row>
    <row r="8" spans="1:20" ht="36" customHeight="1">
      <c r="A8" s="5"/>
      <c r="B8" s="22"/>
      <c r="C8" s="5"/>
      <c r="D8" s="5"/>
      <c r="E8" s="5"/>
      <c r="F8" s="5"/>
      <c r="G8" s="5"/>
      <c r="H8" s="5"/>
      <c r="I8" s="5"/>
      <c r="J8" s="448" t="s">
        <v>22</v>
      </c>
      <c r="K8" s="464"/>
      <c r="L8" s="456"/>
      <c r="M8" s="457"/>
      <c r="N8" s="457"/>
      <c r="O8" s="457"/>
      <c r="P8" s="457"/>
      <c r="Q8" s="457"/>
      <c r="R8" s="457"/>
      <c r="S8" s="457"/>
      <c r="T8" s="5" t="s">
        <v>23</v>
      </c>
    </row>
    <row r="9" spans="1:20" ht="14.25" customHeight="1">
      <c r="A9" s="5"/>
      <c r="B9" s="22"/>
      <c r="C9" s="5"/>
      <c r="D9" s="5"/>
      <c r="E9" s="5"/>
      <c r="F9" s="5"/>
      <c r="G9" s="5"/>
      <c r="H9" s="5"/>
      <c r="I9" s="5"/>
      <c r="J9" s="5"/>
      <c r="K9" s="5"/>
      <c r="L9" s="5"/>
      <c r="M9" s="5"/>
      <c r="N9" s="5"/>
      <c r="O9" s="21"/>
      <c r="P9" s="21"/>
      <c r="Q9" s="21"/>
      <c r="R9" s="21"/>
      <c r="S9" s="5"/>
      <c r="T9" s="5"/>
    </row>
    <row r="10" spans="1:20" ht="22.5" customHeight="1">
      <c r="A10" s="460" t="s">
        <v>27</v>
      </c>
      <c r="B10" s="222"/>
      <c r="C10" s="222"/>
      <c r="D10" s="222"/>
      <c r="E10" s="222"/>
      <c r="F10" s="222"/>
      <c r="G10" s="222"/>
      <c r="H10" s="222"/>
      <c r="I10" s="222"/>
      <c r="J10" s="222"/>
      <c r="K10" s="222"/>
      <c r="L10" s="222"/>
      <c r="M10" s="222"/>
      <c r="N10" s="222"/>
      <c r="O10" s="222"/>
      <c r="P10" s="222"/>
      <c r="Q10" s="222"/>
      <c r="R10" s="222"/>
      <c r="S10" s="5"/>
      <c r="T10" s="5"/>
    </row>
    <row r="11" spans="1:20" ht="12" customHeight="1">
      <c r="A11" s="20"/>
      <c r="B11" s="22"/>
      <c r="C11" s="24"/>
      <c r="D11" s="24"/>
      <c r="E11" s="20"/>
      <c r="F11" s="20"/>
      <c r="G11" s="20"/>
      <c r="H11" s="20"/>
      <c r="I11" s="20"/>
      <c r="J11" s="20"/>
      <c r="K11" s="20"/>
      <c r="L11" s="20"/>
      <c r="M11" s="20"/>
      <c r="N11" s="20"/>
      <c r="O11" s="21"/>
      <c r="P11" s="21"/>
      <c r="Q11" s="21"/>
      <c r="R11" s="21"/>
      <c r="S11" s="5"/>
      <c r="T11" s="20"/>
    </row>
    <row r="12" spans="1:20" ht="22.5" customHeight="1">
      <c r="A12" s="20"/>
      <c r="B12" s="22"/>
      <c r="C12" s="24"/>
      <c r="D12" s="24"/>
      <c r="E12" s="20"/>
      <c r="F12" s="20"/>
      <c r="G12" s="20"/>
      <c r="H12" s="20"/>
      <c r="I12" s="20"/>
      <c r="J12" s="20" t="s">
        <v>28</v>
      </c>
      <c r="K12" s="20"/>
      <c r="L12" s="20"/>
      <c r="M12" s="20"/>
      <c r="N12" s="20"/>
      <c r="O12" s="21"/>
      <c r="P12" s="21"/>
      <c r="Q12" s="21"/>
      <c r="R12" s="21"/>
      <c r="S12" s="5"/>
      <c r="T12" s="20"/>
    </row>
    <row r="13" spans="1:20" ht="12" customHeight="1">
      <c r="A13" s="20"/>
      <c r="B13" s="22"/>
      <c r="C13" s="24"/>
      <c r="D13" s="24"/>
      <c r="E13" s="20"/>
      <c r="F13" s="20"/>
      <c r="G13" s="20"/>
      <c r="H13" s="20"/>
      <c r="I13" s="20"/>
      <c r="J13" s="20"/>
      <c r="K13" s="20"/>
      <c r="L13" s="20"/>
      <c r="M13" s="20"/>
      <c r="N13" s="20"/>
      <c r="O13" s="21"/>
      <c r="P13" s="21"/>
      <c r="Q13" s="21"/>
      <c r="R13" s="21"/>
      <c r="S13" s="5"/>
      <c r="T13" s="20"/>
    </row>
    <row r="14" spans="1:20" ht="22.5" customHeight="1">
      <c r="A14" s="440" t="s">
        <v>37</v>
      </c>
      <c r="B14" s="441"/>
      <c r="C14" s="441"/>
      <c r="D14" s="441"/>
      <c r="E14" s="441"/>
      <c r="F14" s="441"/>
      <c r="G14" s="441"/>
      <c r="H14" s="441"/>
      <c r="I14" s="441"/>
      <c r="J14" s="441"/>
      <c r="K14" s="441"/>
      <c r="L14" s="441"/>
      <c r="M14" s="441"/>
      <c r="N14" s="441"/>
      <c r="O14" s="441"/>
      <c r="P14" s="441"/>
      <c r="Q14" s="441"/>
      <c r="R14" s="21"/>
      <c r="S14" s="5"/>
      <c r="T14" s="20"/>
    </row>
    <row r="15" spans="1:20" ht="22.5" customHeight="1">
      <c r="A15" s="444" t="s">
        <v>32</v>
      </c>
      <c r="B15" s="337"/>
      <c r="C15" s="337"/>
      <c r="D15" s="444" t="s">
        <v>33</v>
      </c>
      <c r="E15" s="337"/>
      <c r="F15" s="337"/>
      <c r="G15" s="444" t="s">
        <v>34</v>
      </c>
      <c r="H15" s="337"/>
      <c r="I15" s="337"/>
      <c r="J15" s="444" t="s">
        <v>29</v>
      </c>
      <c r="K15" s="337"/>
      <c r="L15" s="444" t="s">
        <v>30</v>
      </c>
      <c r="M15" s="337"/>
      <c r="N15" s="337"/>
      <c r="O15" s="337"/>
      <c r="P15" s="437" t="s">
        <v>31</v>
      </c>
      <c r="Q15" s="337"/>
      <c r="R15" s="337"/>
      <c r="S15" s="337"/>
      <c r="T15" s="337"/>
    </row>
    <row r="16" spans="1:20" ht="22.5" customHeight="1">
      <c r="A16" s="445"/>
      <c r="B16" s="347"/>
      <c r="C16" s="347"/>
      <c r="D16" s="445"/>
      <c r="E16" s="467"/>
      <c r="F16" s="467"/>
      <c r="G16" s="445"/>
      <c r="H16" s="347"/>
      <c r="I16" s="347"/>
      <c r="J16" s="446"/>
      <c r="K16" s="447"/>
      <c r="L16" s="446"/>
      <c r="M16" s="347"/>
      <c r="N16" s="347"/>
      <c r="O16" s="347"/>
      <c r="P16" s="438"/>
      <c r="Q16" s="439"/>
      <c r="R16" s="439"/>
      <c r="S16" s="439"/>
      <c r="T16" s="439"/>
    </row>
    <row r="17" spans="1:20" ht="19.5" customHeight="1">
      <c r="A17" s="20"/>
      <c r="B17" s="20"/>
      <c r="C17" s="20"/>
      <c r="D17" s="20"/>
      <c r="E17" s="20"/>
      <c r="F17" s="20"/>
      <c r="G17" s="20"/>
      <c r="H17" s="20"/>
      <c r="I17" s="20"/>
      <c r="J17" s="20"/>
      <c r="K17" s="20"/>
      <c r="L17" s="20"/>
      <c r="M17" s="20"/>
      <c r="N17" s="20"/>
      <c r="O17" s="20"/>
      <c r="P17" s="20"/>
      <c r="Q17" s="20"/>
      <c r="R17" s="20"/>
      <c r="S17" s="20"/>
      <c r="T17" s="20"/>
    </row>
    <row r="18" spans="1:20" ht="22.5" customHeight="1">
      <c r="A18" s="440" t="s">
        <v>35</v>
      </c>
      <c r="B18" s="441"/>
      <c r="C18" s="441"/>
      <c r="D18" s="441"/>
      <c r="E18" s="441"/>
      <c r="F18" s="441"/>
      <c r="G18" s="441"/>
      <c r="H18" s="441"/>
      <c r="I18" s="441"/>
      <c r="J18" s="441"/>
      <c r="K18" s="441"/>
      <c r="L18" s="441"/>
      <c r="M18" s="441"/>
      <c r="N18" s="441"/>
      <c r="O18" s="441"/>
      <c r="P18" s="441"/>
      <c r="Q18" s="441"/>
      <c r="R18" s="20"/>
      <c r="S18" s="20"/>
      <c r="T18" s="20"/>
    </row>
    <row r="19" spans="1:20" ht="45" customHeight="1">
      <c r="A19" s="442"/>
      <c r="B19" s="443"/>
      <c r="C19" s="443"/>
      <c r="D19" s="443"/>
      <c r="E19" s="443"/>
      <c r="F19" s="443"/>
      <c r="G19" s="443"/>
      <c r="H19" s="443"/>
      <c r="I19" s="443"/>
      <c r="J19" s="443"/>
      <c r="K19" s="443"/>
      <c r="L19" s="443"/>
      <c r="M19" s="443"/>
      <c r="N19" s="443"/>
      <c r="O19" s="443"/>
      <c r="P19" s="443"/>
      <c r="Q19" s="443"/>
      <c r="R19" s="443"/>
      <c r="S19" s="443"/>
      <c r="T19" s="443"/>
    </row>
    <row r="20" spans="1:20" ht="12.75" customHeight="1">
      <c r="A20" s="20"/>
      <c r="B20" s="20"/>
      <c r="C20" s="20"/>
      <c r="D20" s="20"/>
      <c r="E20" s="20"/>
      <c r="F20" s="21"/>
      <c r="G20" s="21"/>
      <c r="H20" s="21"/>
      <c r="I20" s="21"/>
      <c r="J20" s="19"/>
      <c r="K20" s="11"/>
      <c r="L20" s="11"/>
      <c r="M20" s="11"/>
      <c r="N20" s="11"/>
      <c r="O20" s="11"/>
      <c r="P20" s="11"/>
      <c r="Q20" s="11"/>
      <c r="R20" s="11"/>
      <c r="S20" s="11"/>
      <c r="T20" s="11"/>
    </row>
    <row r="21" spans="1:20" ht="21" customHeight="1">
      <c r="A21" s="440" t="s">
        <v>36</v>
      </c>
      <c r="B21" s="441"/>
      <c r="C21" s="441"/>
      <c r="D21" s="441"/>
      <c r="E21" s="441"/>
      <c r="F21" s="21"/>
      <c r="G21" s="21"/>
      <c r="H21" s="21"/>
      <c r="I21" s="19"/>
      <c r="J21" s="19"/>
      <c r="K21" s="19"/>
      <c r="L21" s="19"/>
      <c r="M21" s="11"/>
      <c r="N21" s="11"/>
      <c r="O21" s="11"/>
      <c r="P21" s="11"/>
      <c r="Q21" s="11"/>
      <c r="R21" s="11"/>
      <c r="S21" s="11"/>
      <c r="T21" s="11"/>
    </row>
    <row r="22" spans="1:20" ht="26.25" customHeight="1">
      <c r="A22" s="451" t="s">
        <v>38</v>
      </c>
      <c r="B22" s="452"/>
      <c r="C22" s="452"/>
      <c r="D22" s="452"/>
      <c r="E22" s="452"/>
      <c r="F22" s="452"/>
      <c r="G22" s="452"/>
      <c r="H22" s="452"/>
      <c r="I22" s="453" t="s">
        <v>23</v>
      </c>
      <c r="J22" s="454"/>
      <c r="K22" s="454"/>
      <c r="L22" s="454"/>
      <c r="M22" s="454"/>
      <c r="N22" s="454"/>
      <c r="O22" s="454"/>
      <c r="P22" s="454"/>
      <c r="Q22" s="454"/>
      <c r="R22" s="454"/>
      <c r="S22" s="454"/>
      <c r="T22" s="454"/>
    </row>
    <row r="23" spans="1:20" ht="24.75" customHeight="1">
      <c r="A23" s="444" t="s">
        <v>39</v>
      </c>
      <c r="B23" s="337"/>
      <c r="C23" s="337"/>
      <c r="D23" s="337"/>
      <c r="E23" s="337"/>
      <c r="F23" s="337"/>
      <c r="G23" s="337"/>
      <c r="H23" s="337"/>
      <c r="I23" s="453" t="s">
        <v>23</v>
      </c>
      <c r="J23" s="454"/>
      <c r="K23" s="454"/>
      <c r="L23" s="454"/>
      <c r="M23" s="454"/>
      <c r="N23" s="454"/>
      <c r="O23" s="454"/>
      <c r="P23" s="454"/>
      <c r="Q23" s="454"/>
      <c r="R23" s="454"/>
      <c r="S23" s="454"/>
      <c r="T23" s="454"/>
    </row>
    <row r="24" spans="1:20" ht="22.5" customHeight="1">
      <c r="A24" s="455" t="s">
        <v>40</v>
      </c>
      <c r="B24" s="356"/>
      <c r="C24" s="356"/>
      <c r="D24" s="356"/>
      <c r="E24" s="356"/>
      <c r="F24" s="356"/>
      <c r="G24" s="356"/>
      <c r="H24" s="356"/>
      <c r="I24" s="356"/>
      <c r="J24" s="356"/>
      <c r="K24" s="356"/>
      <c r="L24" s="356"/>
      <c r="M24" s="356"/>
      <c r="N24" s="19"/>
      <c r="O24" s="21"/>
      <c r="P24" s="21"/>
      <c r="Q24" s="21"/>
      <c r="R24" s="21"/>
      <c r="S24" s="21"/>
      <c r="T24" s="19"/>
    </row>
    <row r="25" spans="1:20" ht="12.75" customHeight="1">
      <c r="A25" s="20"/>
      <c r="B25" s="20"/>
      <c r="C25" s="20"/>
      <c r="D25" s="20"/>
      <c r="E25" s="20"/>
      <c r="F25" s="21"/>
      <c r="G25" s="21"/>
      <c r="H25" s="21"/>
      <c r="I25" s="21"/>
      <c r="J25" s="19"/>
      <c r="K25" s="21"/>
      <c r="L25" s="21"/>
      <c r="M25" s="5"/>
      <c r="N25" s="19"/>
      <c r="O25" s="21"/>
      <c r="P25" s="21"/>
      <c r="Q25" s="21"/>
      <c r="R25" s="21"/>
      <c r="S25" s="21"/>
      <c r="T25" s="19"/>
    </row>
    <row r="26" spans="1:20" ht="22.5" customHeight="1">
      <c r="A26" s="440" t="s">
        <v>41</v>
      </c>
      <c r="B26" s="441"/>
      <c r="C26" s="441"/>
      <c r="D26" s="441"/>
      <c r="E26" s="441"/>
      <c r="F26" s="441"/>
      <c r="G26" s="441"/>
      <c r="H26" s="5"/>
      <c r="I26" s="5"/>
      <c r="J26" s="5"/>
      <c r="K26" s="11"/>
      <c r="L26" s="21"/>
      <c r="M26" s="21"/>
      <c r="N26" s="19"/>
      <c r="O26" s="21"/>
      <c r="P26" s="21"/>
      <c r="Q26" s="19"/>
      <c r="R26" s="21"/>
      <c r="S26" s="21"/>
      <c r="T26" s="19"/>
    </row>
    <row r="27" spans="1:20" ht="22.5" customHeight="1">
      <c r="A27" s="4"/>
      <c r="B27" s="4"/>
      <c r="C27" s="4"/>
      <c r="D27" s="448" t="s">
        <v>16</v>
      </c>
      <c r="E27" s="449"/>
      <c r="F27" s="31"/>
      <c r="G27" s="31" t="s">
        <v>17</v>
      </c>
      <c r="H27" s="31"/>
      <c r="I27" s="31" t="s">
        <v>18</v>
      </c>
      <c r="J27" s="44"/>
      <c r="K27" s="29" t="s">
        <v>19</v>
      </c>
      <c r="L27" s="5"/>
      <c r="M27" s="5"/>
      <c r="N27" s="5"/>
      <c r="O27" s="5"/>
      <c r="P27" s="5"/>
      <c r="Q27" s="21"/>
      <c r="R27" s="21"/>
      <c r="S27" s="21"/>
      <c r="T27" s="19"/>
    </row>
    <row r="28" spans="1:20" ht="14.25">
      <c r="A28" s="10"/>
      <c r="B28" s="10"/>
      <c r="C28" s="10"/>
      <c r="D28" s="10"/>
      <c r="E28" s="10"/>
      <c r="F28" s="5"/>
      <c r="G28" s="5"/>
      <c r="H28" s="5"/>
      <c r="I28" s="5"/>
      <c r="J28" s="5"/>
      <c r="K28" s="11"/>
      <c r="L28" s="21"/>
      <c r="M28" s="21"/>
      <c r="N28" s="19"/>
      <c r="O28" s="21"/>
      <c r="P28" s="21"/>
      <c r="Q28" s="19"/>
      <c r="R28" s="21"/>
      <c r="S28" s="21"/>
      <c r="T28" s="19"/>
    </row>
    <row r="29" spans="1:20" ht="22.5" customHeight="1">
      <c r="A29" s="450" t="s">
        <v>42</v>
      </c>
      <c r="B29" s="222"/>
      <c r="C29" s="222"/>
      <c r="D29" s="222"/>
      <c r="E29" s="222"/>
      <c r="F29" s="222"/>
      <c r="G29" s="222"/>
      <c r="H29" s="222"/>
      <c r="I29" s="222"/>
      <c r="J29" s="222"/>
      <c r="K29" s="5"/>
      <c r="L29" s="5"/>
      <c r="M29" s="5"/>
      <c r="N29" s="5"/>
      <c r="O29" s="5"/>
      <c r="P29" s="5"/>
      <c r="Q29" s="21"/>
      <c r="R29" s="21"/>
      <c r="S29" s="21"/>
      <c r="T29" s="19"/>
    </row>
    <row r="30" spans="1:20" ht="35.25" customHeight="1">
      <c r="A30" s="442"/>
      <c r="B30" s="443"/>
      <c r="C30" s="443"/>
      <c r="D30" s="443"/>
      <c r="E30" s="443"/>
      <c r="F30" s="443"/>
      <c r="G30" s="443"/>
      <c r="H30" s="443"/>
      <c r="I30" s="443"/>
      <c r="J30" s="443"/>
      <c r="K30" s="443"/>
      <c r="L30" s="443"/>
      <c r="M30" s="443"/>
      <c r="N30" s="443"/>
      <c r="O30" s="443"/>
      <c r="P30" s="443"/>
      <c r="Q30" s="443"/>
      <c r="R30" s="443"/>
      <c r="S30" s="443"/>
      <c r="T30" s="19"/>
    </row>
    <row r="31" spans="1:20" ht="22.5" customHeight="1">
      <c r="A31" s="4"/>
      <c r="B31" s="4"/>
      <c r="C31" s="4"/>
      <c r="D31" s="4"/>
      <c r="E31" s="4"/>
      <c r="F31" s="5"/>
      <c r="G31" s="5"/>
      <c r="H31" s="5"/>
      <c r="I31" s="5"/>
      <c r="J31" s="5"/>
      <c r="K31" s="10"/>
      <c r="L31" s="10"/>
      <c r="M31" s="10"/>
      <c r="N31" s="10"/>
      <c r="O31" s="10"/>
      <c r="P31" s="10"/>
      <c r="Q31" s="10"/>
      <c r="R31" s="10"/>
      <c r="S31" s="10"/>
      <c r="T31" s="10"/>
    </row>
    <row r="32" spans="1:20" ht="22.5" customHeight="1">
      <c r="A32" s="4"/>
      <c r="B32" s="4"/>
      <c r="C32" s="4"/>
      <c r="D32" s="4"/>
      <c r="E32" s="4"/>
      <c r="F32" s="21"/>
      <c r="G32" s="21"/>
      <c r="H32" s="21"/>
      <c r="I32" s="21"/>
      <c r="J32" s="19"/>
      <c r="K32" s="11"/>
      <c r="L32" s="11"/>
      <c r="M32" s="11"/>
      <c r="N32" s="11"/>
      <c r="O32" s="11"/>
      <c r="P32" s="11"/>
      <c r="Q32" s="11"/>
      <c r="R32" s="11"/>
      <c r="S32" s="11"/>
      <c r="T32" s="11"/>
    </row>
    <row r="33" spans="1:20" ht="22.5" customHeight="1">
      <c r="A33" s="10"/>
      <c r="B33" s="10"/>
      <c r="C33" s="10"/>
      <c r="D33" s="10"/>
      <c r="E33" s="10"/>
      <c r="F33" s="5"/>
      <c r="G33" s="5"/>
      <c r="H33" s="5"/>
      <c r="I33" s="5"/>
      <c r="J33" s="5"/>
      <c r="K33" s="10"/>
      <c r="L33" s="10"/>
      <c r="M33" s="10"/>
      <c r="N33" s="10"/>
      <c r="O33" s="10"/>
      <c r="P33" s="10"/>
      <c r="Q33" s="10"/>
      <c r="R33" s="10"/>
      <c r="S33" s="10"/>
      <c r="T33" s="10"/>
    </row>
    <row r="34" spans="1:20" ht="22.5" customHeight="1">
      <c r="A34" s="12"/>
      <c r="B34" s="13"/>
      <c r="C34" s="13"/>
      <c r="D34" s="13"/>
      <c r="E34" s="12"/>
      <c r="F34" s="21"/>
      <c r="G34" s="21"/>
      <c r="H34" s="21"/>
      <c r="I34" s="21"/>
      <c r="J34" s="19"/>
      <c r="K34" s="11"/>
      <c r="L34" s="11"/>
      <c r="M34" s="11"/>
      <c r="N34" s="11"/>
      <c r="O34" s="11"/>
      <c r="P34" s="11"/>
      <c r="Q34" s="11"/>
      <c r="R34" s="11"/>
      <c r="S34" s="11"/>
      <c r="T34" s="11"/>
    </row>
    <row r="35" spans="1:20" ht="22.5" customHeight="1">
      <c r="A35" s="20"/>
      <c r="B35" s="20"/>
      <c r="C35" s="20"/>
      <c r="D35" s="20"/>
      <c r="E35" s="20"/>
      <c r="F35" s="5"/>
      <c r="G35" s="5"/>
      <c r="H35" s="5"/>
      <c r="I35" s="5"/>
      <c r="J35" s="5"/>
      <c r="K35" s="10"/>
      <c r="L35" s="10"/>
      <c r="M35" s="10"/>
      <c r="N35" s="10"/>
      <c r="O35" s="10"/>
      <c r="P35" s="10"/>
      <c r="Q35" s="10"/>
      <c r="R35" s="10"/>
      <c r="S35" s="10"/>
      <c r="T35" s="10"/>
    </row>
    <row r="36" spans="1:20" ht="22.5" customHeight="1">
      <c r="A36" s="20"/>
      <c r="B36" s="20"/>
      <c r="C36" s="20"/>
      <c r="D36" s="20"/>
      <c r="E36" s="20"/>
      <c r="F36" s="21"/>
      <c r="G36" s="21"/>
      <c r="H36" s="21"/>
      <c r="I36" s="21"/>
      <c r="J36" s="19"/>
      <c r="K36" s="11"/>
      <c r="L36" s="11"/>
      <c r="M36" s="11"/>
      <c r="N36" s="11"/>
      <c r="O36" s="11"/>
      <c r="P36" s="11"/>
      <c r="Q36" s="11"/>
      <c r="R36" s="11"/>
      <c r="S36" s="11"/>
      <c r="T36" s="11"/>
    </row>
    <row r="37" spans="1:20" ht="14.25" customHeight="1">
      <c r="A37" s="5"/>
      <c r="B37" s="5"/>
      <c r="C37" s="5"/>
      <c r="D37" s="5"/>
      <c r="E37" s="5"/>
      <c r="F37" s="5"/>
      <c r="G37" s="5"/>
      <c r="H37" s="5"/>
      <c r="I37" s="5"/>
      <c r="J37" s="5"/>
      <c r="K37" s="5"/>
      <c r="L37" s="5"/>
      <c r="M37" s="5"/>
      <c r="N37" s="5"/>
      <c r="O37" s="5"/>
      <c r="P37" s="5"/>
      <c r="Q37" s="5"/>
      <c r="R37" s="5"/>
      <c r="S37" s="5"/>
      <c r="T37" s="19"/>
    </row>
    <row r="38" spans="1:20" ht="22.5" customHeight="1">
      <c r="A38" s="5"/>
      <c r="B38" s="5"/>
      <c r="C38" s="5"/>
      <c r="D38" s="5"/>
      <c r="E38" s="5"/>
      <c r="F38" s="5"/>
      <c r="G38" s="5"/>
      <c r="H38" s="5"/>
      <c r="I38" s="5"/>
      <c r="J38" s="5"/>
      <c r="K38" s="5"/>
      <c r="L38" s="5"/>
      <c r="M38" s="5"/>
      <c r="N38" s="5"/>
      <c r="O38" s="5"/>
      <c r="P38" s="5"/>
      <c r="Q38" s="5"/>
      <c r="R38" s="5"/>
      <c r="S38" s="5"/>
      <c r="T38" s="5"/>
    </row>
  </sheetData>
  <mergeCells count="33">
    <mergeCell ref="L8:S8"/>
    <mergeCell ref="L15:O15"/>
    <mergeCell ref="C1:Q2"/>
    <mergeCell ref="A23:H23"/>
    <mergeCell ref="I23:T23"/>
    <mergeCell ref="L3:M3"/>
    <mergeCell ref="H6:K6"/>
    <mergeCell ref="H7:J7"/>
    <mergeCell ref="J8:K8"/>
    <mergeCell ref="A10:R10"/>
    <mergeCell ref="L6:S6"/>
    <mergeCell ref="A14:Q14"/>
    <mergeCell ref="A15:C15"/>
    <mergeCell ref="A16:C16"/>
    <mergeCell ref="D15:F15"/>
    <mergeCell ref="D16:F16"/>
    <mergeCell ref="A26:G26"/>
    <mergeCell ref="D27:E27"/>
    <mergeCell ref="A29:J29"/>
    <mergeCell ref="A30:S30"/>
    <mergeCell ref="A22:H22"/>
    <mergeCell ref="I22:T22"/>
    <mergeCell ref="A24:M24"/>
    <mergeCell ref="P15:T15"/>
    <mergeCell ref="P16:T16"/>
    <mergeCell ref="A18:Q18"/>
    <mergeCell ref="A19:T19"/>
    <mergeCell ref="A21:E21"/>
    <mergeCell ref="G15:I15"/>
    <mergeCell ref="G16:I16"/>
    <mergeCell ref="J15:K15"/>
    <mergeCell ref="J16:K16"/>
    <mergeCell ref="L16:O16"/>
  </mergeCells>
  <phoneticPr fontId="3"/>
  <pageMargins left="0.81" right="0.19685039370078741" top="0.35433070866141736" bottom="0.23" header="0.19685039370078741" footer="0.2"/>
  <pageSetup paperSize="9" scale="11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view="pageBreakPreview" topLeftCell="A10" zoomScaleNormal="100" zoomScaleSheetLayoutView="100" workbookViewId="0">
      <selection activeCell="C2" sqref="C2:Q3"/>
    </sheetView>
  </sheetViews>
  <sheetFormatPr defaultColWidth="4.25" defaultRowHeight="22.5" customHeight="1"/>
  <cols>
    <col min="1" max="20" width="4" style="1" customWidth="1"/>
    <col min="21" max="28" width="4.25" style="1"/>
    <col min="29" max="29" width="4.75" style="1" bestFit="1" customWidth="1"/>
    <col min="30" max="16384" width="4.25" style="1"/>
  </cols>
  <sheetData>
    <row r="1" spans="1:29" ht="18" customHeight="1">
      <c r="A1" s="2"/>
      <c r="B1" s="2"/>
      <c r="C1" s="2"/>
      <c r="D1" s="2"/>
      <c r="E1" s="2"/>
      <c r="F1" s="2"/>
      <c r="G1" s="2"/>
      <c r="H1" s="2"/>
      <c r="I1" s="2"/>
      <c r="J1" s="2"/>
      <c r="K1" s="2"/>
      <c r="L1" s="2"/>
      <c r="M1" s="2"/>
      <c r="N1" s="2"/>
      <c r="O1" s="2"/>
      <c r="P1" s="2"/>
      <c r="Q1" s="2"/>
      <c r="R1" s="2"/>
      <c r="S1" s="2"/>
      <c r="T1" s="2"/>
    </row>
    <row r="2" spans="1:29" ht="22.5" customHeight="1">
      <c r="A2" s="2"/>
      <c r="B2" s="2"/>
      <c r="C2" s="483" t="s">
        <v>0</v>
      </c>
      <c r="D2" s="484"/>
      <c r="E2" s="484"/>
      <c r="F2" s="484"/>
      <c r="G2" s="484"/>
      <c r="H2" s="484"/>
      <c r="I2" s="484"/>
      <c r="J2" s="484"/>
      <c r="K2" s="484"/>
      <c r="L2" s="484"/>
      <c r="M2" s="484"/>
      <c r="N2" s="484"/>
      <c r="O2" s="484"/>
      <c r="P2" s="484"/>
      <c r="Q2" s="484"/>
      <c r="R2" s="2"/>
      <c r="S2" s="2"/>
      <c r="T2" s="2"/>
    </row>
    <row r="3" spans="1:29" ht="17.25" customHeight="1">
      <c r="A3" s="2"/>
      <c r="B3" s="2"/>
      <c r="C3" s="484"/>
      <c r="D3" s="484"/>
      <c r="E3" s="484"/>
      <c r="F3" s="484"/>
      <c r="G3" s="484"/>
      <c r="H3" s="484"/>
      <c r="I3" s="484"/>
      <c r="J3" s="484"/>
      <c r="K3" s="484"/>
      <c r="L3" s="484"/>
      <c r="M3" s="484"/>
      <c r="N3" s="484"/>
      <c r="O3" s="484"/>
      <c r="P3" s="484"/>
      <c r="Q3" s="484"/>
      <c r="R3" s="2"/>
      <c r="S3" s="2"/>
      <c r="T3" s="2"/>
    </row>
    <row r="4" spans="1:29" ht="18" customHeight="1">
      <c r="A4" s="2"/>
      <c r="B4" s="2"/>
      <c r="C4" s="3"/>
      <c r="D4" s="3"/>
      <c r="E4" s="3"/>
      <c r="F4" s="3"/>
      <c r="G4" s="3"/>
      <c r="H4" s="3"/>
      <c r="I4" s="3"/>
      <c r="J4" s="3"/>
      <c r="K4" s="3"/>
      <c r="L4" s="3"/>
      <c r="M4" s="3"/>
      <c r="N4" s="3"/>
      <c r="O4" s="3"/>
      <c r="P4" s="3"/>
      <c r="Q4" s="3"/>
      <c r="R4" s="3"/>
      <c r="S4" s="2"/>
      <c r="T4" s="2"/>
    </row>
    <row r="5" spans="1:29" s="6" customFormat="1" ht="23.25" customHeight="1">
      <c r="A5" s="5"/>
      <c r="B5" s="490" t="s">
        <v>12</v>
      </c>
      <c r="C5" s="489" t="s">
        <v>4</v>
      </c>
      <c r="D5" s="352"/>
      <c r="E5" s="352"/>
      <c r="F5" s="352"/>
      <c r="G5" s="352"/>
      <c r="H5" s="15" t="s">
        <v>3</v>
      </c>
      <c r="I5" s="487"/>
      <c r="J5" s="488"/>
      <c r="K5" s="488"/>
      <c r="L5" s="481" t="s">
        <v>2</v>
      </c>
      <c r="M5" s="352"/>
      <c r="N5" s="482"/>
      <c r="O5" s="485"/>
      <c r="P5" s="486"/>
      <c r="Q5" s="486"/>
      <c r="R5" s="486"/>
      <c r="S5" s="16" t="s">
        <v>1</v>
      </c>
      <c r="T5" s="5"/>
    </row>
    <row r="6" spans="1:29" s="6" customFormat="1" ht="23.25" customHeight="1">
      <c r="A6" s="5"/>
      <c r="B6" s="491"/>
      <c r="C6" s="489" t="s">
        <v>5</v>
      </c>
      <c r="D6" s="352"/>
      <c r="E6" s="352"/>
      <c r="F6" s="352"/>
      <c r="G6" s="352"/>
      <c r="H6" s="481"/>
      <c r="I6" s="352"/>
      <c r="J6" s="352"/>
      <c r="K6" s="352"/>
      <c r="L6" s="352"/>
      <c r="M6" s="352"/>
      <c r="N6" s="482"/>
      <c r="O6" s="485"/>
      <c r="P6" s="486"/>
      <c r="Q6" s="486"/>
      <c r="R6" s="486"/>
      <c r="S6" s="16" t="s">
        <v>1</v>
      </c>
      <c r="T6" s="5"/>
    </row>
    <row r="7" spans="1:29" s="6" customFormat="1" ht="23.25" customHeight="1">
      <c r="A7" s="5"/>
      <c r="B7" s="491"/>
      <c r="C7" s="489" t="s">
        <v>6</v>
      </c>
      <c r="D7" s="352"/>
      <c r="E7" s="352"/>
      <c r="F7" s="352"/>
      <c r="G7" s="352"/>
      <c r="H7" s="481"/>
      <c r="I7" s="352"/>
      <c r="J7" s="352"/>
      <c r="K7" s="352"/>
      <c r="L7" s="352"/>
      <c r="M7" s="352"/>
      <c r="N7" s="482"/>
      <c r="O7" s="485"/>
      <c r="P7" s="486"/>
      <c r="Q7" s="486"/>
      <c r="R7" s="486"/>
      <c r="S7" s="16" t="s">
        <v>1</v>
      </c>
      <c r="T7" s="5"/>
    </row>
    <row r="8" spans="1:29" s="6" customFormat="1" ht="25.5" customHeight="1">
      <c r="A8" s="5"/>
      <c r="B8" s="491"/>
      <c r="C8" s="489" t="s">
        <v>7</v>
      </c>
      <c r="D8" s="352"/>
      <c r="E8" s="352"/>
      <c r="F8" s="352"/>
      <c r="G8" s="352"/>
      <c r="H8" s="481"/>
      <c r="I8" s="352"/>
      <c r="J8" s="352"/>
      <c r="K8" s="352"/>
      <c r="L8" s="352"/>
      <c r="M8" s="352"/>
      <c r="N8" s="482"/>
      <c r="O8" s="485"/>
      <c r="P8" s="486"/>
      <c r="Q8" s="486"/>
      <c r="R8" s="486"/>
      <c r="S8" s="16" t="s">
        <v>1</v>
      </c>
      <c r="T8" s="5"/>
    </row>
    <row r="9" spans="1:29" s="6" customFormat="1" ht="25.5" customHeight="1">
      <c r="A9" s="5"/>
      <c r="B9" s="491"/>
      <c r="C9" s="489"/>
      <c r="D9" s="352"/>
      <c r="E9" s="352"/>
      <c r="F9" s="352"/>
      <c r="G9" s="352"/>
      <c r="H9" s="481"/>
      <c r="I9" s="352"/>
      <c r="J9" s="352"/>
      <c r="K9" s="352"/>
      <c r="L9" s="352"/>
      <c r="M9" s="352"/>
      <c r="N9" s="482"/>
      <c r="O9" s="485"/>
      <c r="P9" s="486"/>
      <c r="Q9" s="486"/>
      <c r="R9" s="486"/>
      <c r="S9" s="16" t="s">
        <v>1</v>
      </c>
      <c r="T9" s="5"/>
    </row>
    <row r="10" spans="1:29" s="6" customFormat="1" ht="25.5" customHeight="1" thickBot="1">
      <c r="A10" s="5"/>
      <c r="B10" s="492"/>
      <c r="C10" s="501"/>
      <c r="D10" s="502"/>
      <c r="E10" s="502"/>
      <c r="F10" s="502"/>
      <c r="G10" s="502"/>
      <c r="H10" s="503" t="s">
        <v>8</v>
      </c>
      <c r="I10" s="502"/>
      <c r="J10" s="502"/>
      <c r="K10" s="502"/>
      <c r="L10" s="502"/>
      <c r="M10" s="502"/>
      <c r="N10" s="504"/>
      <c r="O10" s="479">
        <f>SUM(O5:O9)</f>
        <v>0</v>
      </c>
      <c r="P10" s="480"/>
      <c r="Q10" s="480"/>
      <c r="R10" s="480"/>
      <c r="S10" s="18" t="s">
        <v>1</v>
      </c>
      <c r="T10" s="5"/>
    </row>
    <row r="11" spans="1:29" s="6" customFormat="1" ht="22.5" customHeight="1">
      <c r="A11" s="5"/>
      <c r="B11" s="493" t="s">
        <v>13</v>
      </c>
      <c r="C11" s="456" t="s">
        <v>9</v>
      </c>
      <c r="D11" s="457"/>
      <c r="E11" s="457"/>
      <c r="F11" s="457"/>
      <c r="G11" s="457"/>
      <c r="H11" s="456"/>
      <c r="I11" s="457"/>
      <c r="J11" s="457"/>
      <c r="K11" s="457"/>
      <c r="L11" s="457"/>
      <c r="M11" s="457"/>
      <c r="N11" s="333"/>
      <c r="O11" s="505"/>
      <c r="P11" s="506"/>
      <c r="Q11" s="506"/>
      <c r="R11" s="506"/>
      <c r="S11" s="17" t="s">
        <v>1</v>
      </c>
      <c r="T11" s="5"/>
    </row>
    <row r="12" spans="1:29" s="6" customFormat="1" ht="22.5" customHeight="1">
      <c r="A12" s="7"/>
      <c r="B12" s="493"/>
      <c r="C12" s="495" t="s">
        <v>14</v>
      </c>
      <c r="D12" s="496"/>
      <c r="E12" s="507" t="s">
        <v>10</v>
      </c>
      <c r="F12" s="508"/>
      <c r="G12" s="508"/>
      <c r="H12" s="509"/>
      <c r="I12" s="508"/>
      <c r="J12" s="508"/>
      <c r="K12" s="508"/>
      <c r="L12" s="508"/>
      <c r="M12" s="508"/>
      <c r="N12" s="307"/>
      <c r="O12" s="485"/>
      <c r="P12" s="486"/>
      <c r="Q12" s="486"/>
      <c r="R12" s="486"/>
      <c r="S12" s="16" t="s">
        <v>1</v>
      </c>
      <c r="T12" s="7"/>
      <c r="AA12" s="45">
        <v>1</v>
      </c>
      <c r="AB12" s="45"/>
      <c r="AC12" s="45">
        <v>1</v>
      </c>
    </row>
    <row r="13" spans="1:29" s="6" customFormat="1" ht="22.5" customHeight="1">
      <c r="A13" s="7"/>
      <c r="B13" s="493"/>
      <c r="C13" s="497"/>
      <c r="D13" s="498"/>
      <c r="E13" s="507"/>
      <c r="F13" s="508"/>
      <c r="G13" s="508"/>
      <c r="H13" s="509"/>
      <c r="I13" s="508"/>
      <c r="J13" s="508"/>
      <c r="K13" s="508"/>
      <c r="L13" s="508"/>
      <c r="M13" s="508"/>
      <c r="N13" s="307"/>
      <c r="O13" s="485"/>
      <c r="P13" s="486"/>
      <c r="Q13" s="486"/>
      <c r="R13" s="486"/>
      <c r="S13" s="16" t="s">
        <v>1</v>
      </c>
      <c r="T13" s="7"/>
      <c r="AA13" s="45">
        <v>2</v>
      </c>
      <c r="AB13" s="45"/>
      <c r="AC13" s="45">
        <v>2</v>
      </c>
    </row>
    <row r="14" spans="1:29" s="6" customFormat="1" ht="22.5" customHeight="1">
      <c r="A14" s="7"/>
      <c r="B14" s="493"/>
      <c r="C14" s="497"/>
      <c r="D14" s="498"/>
      <c r="E14" s="507"/>
      <c r="F14" s="508"/>
      <c r="G14" s="508"/>
      <c r="H14" s="509"/>
      <c r="I14" s="508"/>
      <c r="J14" s="508"/>
      <c r="K14" s="508"/>
      <c r="L14" s="508"/>
      <c r="M14" s="508"/>
      <c r="N14" s="307"/>
      <c r="O14" s="485"/>
      <c r="P14" s="486"/>
      <c r="Q14" s="486"/>
      <c r="R14" s="486"/>
      <c r="S14" s="16" t="s">
        <v>1</v>
      </c>
      <c r="T14" s="7"/>
      <c r="AA14" s="45">
        <v>3</v>
      </c>
      <c r="AB14" s="45"/>
      <c r="AC14" s="45">
        <v>3</v>
      </c>
    </row>
    <row r="15" spans="1:29" s="6" customFormat="1" ht="22.5" customHeight="1">
      <c r="A15" s="7"/>
      <c r="B15" s="493"/>
      <c r="C15" s="499"/>
      <c r="D15" s="500"/>
      <c r="E15" s="507"/>
      <c r="F15" s="508"/>
      <c r="G15" s="508"/>
      <c r="H15" s="509"/>
      <c r="I15" s="508"/>
      <c r="J15" s="508"/>
      <c r="K15" s="508"/>
      <c r="L15" s="508"/>
      <c r="M15" s="508"/>
      <c r="N15" s="307"/>
      <c r="O15" s="485"/>
      <c r="P15" s="486"/>
      <c r="Q15" s="486"/>
      <c r="R15" s="486"/>
      <c r="S15" s="16" t="s">
        <v>1</v>
      </c>
      <c r="T15" s="7"/>
      <c r="AA15" s="45">
        <v>4</v>
      </c>
      <c r="AB15" s="45"/>
      <c r="AC15" s="45">
        <v>4</v>
      </c>
    </row>
    <row r="16" spans="1:29" s="6" customFormat="1" ht="22.5" customHeight="1">
      <c r="A16" s="7"/>
      <c r="B16" s="494"/>
      <c r="C16" s="509"/>
      <c r="D16" s="508"/>
      <c r="E16" s="508"/>
      <c r="F16" s="508"/>
      <c r="G16" s="508"/>
      <c r="H16" s="510" t="s">
        <v>11</v>
      </c>
      <c r="I16" s="340"/>
      <c r="J16" s="340"/>
      <c r="K16" s="340"/>
      <c r="L16" s="340"/>
      <c r="M16" s="340"/>
      <c r="N16" s="341"/>
      <c r="O16" s="485">
        <f>SUM(O11:O15)</f>
        <v>0</v>
      </c>
      <c r="P16" s="486"/>
      <c r="Q16" s="486"/>
      <c r="R16" s="486"/>
      <c r="S16" s="16" t="s">
        <v>1</v>
      </c>
      <c r="T16" s="7"/>
      <c r="AA16" s="45">
        <v>5</v>
      </c>
      <c r="AB16" s="45"/>
      <c r="AC16" s="45">
        <v>5</v>
      </c>
    </row>
    <row r="17" spans="1:29" s="6" customFormat="1" ht="22.5" customHeight="1">
      <c r="A17" s="7"/>
      <c r="B17" s="7"/>
      <c r="C17" s="7"/>
      <c r="D17" s="7"/>
      <c r="E17" s="7"/>
      <c r="F17" s="7"/>
      <c r="G17" s="7"/>
      <c r="H17" s="7"/>
      <c r="I17" s="7"/>
      <c r="J17" s="7"/>
      <c r="K17" s="7"/>
      <c r="L17" s="7"/>
      <c r="M17" s="7"/>
      <c r="N17" s="7"/>
      <c r="O17" s="7"/>
      <c r="P17" s="7"/>
      <c r="Q17" s="7"/>
      <c r="R17" s="7"/>
      <c r="S17" s="7"/>
      <c r="T17" s="7"/>
      <c r="AA17" s="45">
        <v>6</v>
      </c>
      <c r="AB17" s="45"/>
      <c r="AC17" s="45">
        <v>6</v>
      </c>
    </row>
    <row r="18" spans="1:29" s="6" customFormat="1" ht="22.5" customHeight="1">
      <c r="A18" s="7"/>
      <c r="B18" s="7"/>
      <c r="C18" s="474" t="s">
        <v>15</v>
      </c>
      <c r="D18" s="475"/>
      <c r="E18" s="475"/>
      <c r="F18" s="475"/>
      <c r="G18" s="475"/>
      <c r="H18" s="475"/>
      <c r="I18" s="475"/>
      <c r="J18" s="475"/>
      <c r="K18" s="475"/>
      <c r="L18" s="7"/>
      <c r="M18" s="7"/>
      <c r="N18" s="7"/>
      <c r="O18" s="7"/>
      <c r="P18" s="7"/>
      <c r="Q18" s="7"/>
      <c r="R18" s="7"/>
      <c r="S18" s="7"/>
      <c r="T18" s="7"/>
      <c r="AA18" s="45">
        <v>7</v>
      </c>
      <c r="AB18" s="45"/>
      <c r="AC18" s="45">
        <v>7</v>
      </c>
    </row>
    <row r="19" spans="1:29" s="6" customFormat="1" ht="22.5" customHeight="1">
      <c r="A19" s="7"/>
      <c r="B19" s="7"/>
      <c r="C19" s="7"/>
      <c r="D19" s="7"/>
      <c r="E19" s="7"/>
      <c r="F19" s="7"/>
      <c r="G19" s="7"/>
      <c r="H19" s="7"/>
      <c r="I19" s="7"/>
      <c r="J19" s="7"/>
      <c r="K19" s="7"/>
      <c r="L19" s="7"/>
      <c r="M19" s="7"/>
      <c r="N19" s="7"/>
      <c r="O19" s="7"/>
      <c r="P19" s="7"/>
      <c r="Q19" s="7"/>
      <c r="R19" s="7"/>
      <c r="S19" s="7"/>
      <c r="T19" s="7"/>
      <c r="AA19" s="45">
        <v>8</v>
      </c>
      <c r="AB19" s="45"/>
      <c r="AC19" s="45">
        <v>8</v>
      </c>
    </row>
    <row r="20" spans="1:29" s="6" customFormat="1" ht="22.5" customHeight="1">
      <c r="A20" s="7"/>
      <c r="B20" s="7"/>
      <c r="C20" s="7"/>
      <c r="D20" s="476" t="s">
        <v>16</v>
      </c>
      <c r="E20" s="477"/>
      <c r="F20" s="29"/>
      <c r="G20" s="29" t="s">
        <v>17</v>
      </c>
      <c r="H20" s="29"/>
      <c r="I20" s="29" t="s">
        <v>18</v>
      </c>
      <c r="J20" s="29"/>
      <c r="K20" s="27" t="s">
        <v>19</v>
      </c>
      <c r="L20" s="7"/>
      <c r="M20" s="7"/>
      <c r="N20" s="7"/>
      <c r="O20" s="7"/>
      <c r="P20" s="7"/>
      <c r="Q20" s="7"/>
      <c r="R20" s="7"/>
      <c r="S20" s="7"/>
      <c r="T20" s="7"/>
      <c r="AA20" s="45">
        <v>9</v>
      </c>
      <c r="AB20" s="45"/>
      <c r="AC20" s="45">
        <v>9</v>
      </c>
    </row>
    <row r="21" spans="1:29" s="6" customFormat="1" ht="21" customHeight="1">
      <c r="A21" s="7"/>
      <c r="B21" s="7"/>
      <c r="C21" s="7"/>
      <c r="D21" s="7"/>
      <c r="E21" s="7"/>
      <c r="F21" s="9"/>
      <c r="G21" s="9"/>
      <c r="H21" s="9"/>
      <c r="I21" s="9"/>
      <c r="J21" s="8"/>
      <c r="K21" s="11"/>
      <c r="L21" s="11"/>
      <c r="M21" s="11"/>
      <c r="N21" s="11"/>
      <c r="O21" s="11"/>
      <c r="P21" s="11"/>
      <c r="Q21" s="11"/>
      <c r="R21" s="11"/>
      <c r="S21" s="11"/>
      <c r="T21" s="11"/>
      <c r="AA21" s="45">
        <v>10</v>
      </c>
      <c r="AB21" s="45"/>
      <c r="AC21" s="45">
        <v>10</v>
      </c>
    </row>
    <row r="22" spans="1:29" s="6" customFormat="1" ht="21" customHeight="1">
      <c r="A22" s="7"/>
      <c r="B22" s="7"/>
      <c r="C22" s="7"/>
      <c r="D22" s="7"/>
      <c r="E22" s="7"/>
      <c r="F22" s="9"/>
      <c r="G22" s="9"/>
      <c r="H22" s="478" t="s">
        <v>20</v>
      </c>
      <c r="I22" s="469"/>
      <c r="J22" s="469"/>
      <c r="K22" s="468" t="s">
        <v>21</v>
      </c>
      <c r="L22" s="469"/>
      <c r="M22" s="470"/>
      <c r="N22" s="471"/>
      <c r="O22" s="471"/>
      <c r="P22" s="471"/>
      <c r="Q22" s="471"/>
      <c r="R22" s="471"/>
      <c r="S22" s="471"/>
      <c r="T22" s="11"/>
      <c r="AA22" s="45">
        <v>11</v>
      </c>
      <c r="AB22" s="45"/>
      <c r="AC22" s="45">
        <v>11</v>
      </c>
    </row>
    <row r="23" spans="1:29" s="6" customFormat="1" ht="21" customHeight="1">
      <c r="A23" s="7"/>
      <c r="B23" s="7"/>
      <c r="C23" s="7"/>
      <c r="D23" s="7"/>
      <c r="E23" s="7"/>
      <c r="F23" s="9"/>
      <c r="G23" s="9"/>
      <c r="H23" s="9"/>
      <c r="I23" s="9"/>
      <c r="J23" s="8"/>
      <c r="K23" s="11"/>
      <c r="L23" s="11"/>
      <c r="M23" s="11"/>
      <c r="N23" s="11"/>
      <c r="O23" s="11"/>
      <c r="P23" s="11"/>
      <c r="Q23" s="11"/>
      <c r="R23" s="11"/>
      <c r="S23" s="11"/>
      <c r="T23" s="11"/>
      <c r="AA23" s="45">
        <v>12</v>
      </c>
      <c r="AB23" s="45"/>
      <c r="AC23" s="45">
        <v>12</v>
      </c>
    </row>
    <row r="24" spans="1:29" s="6" customFormat="1" ht="48" customHeight="1">
      <c r="A24" s="7"/>
      <c r="B24" s="7"/>
      <c r="C24" s="7"/>
      <c r="D24" s="7"/>
      <c r="E24" s="7"/>
      <c r="F24" s="7"/>
      <c r="G24" s="7"/>
      <c r="H24" s="7"/>
      <c r="I24" s="7"/>
      <c r="J24" s="7"/>
      <c r="K24" s="468" t="s">
        <v>22</v>
      </c>
      <c r="L24" s="469"/>
      <c r="M24" s="472"/>
      <c r="N24" s="473"/>
      <c r="O24" s="473"/>
      <c r="P24" s="473"/>
      <c r="Q24" s="473"/>
      <c r="R24" s="473"/>
      <c r="S24" s="473"/>
      <c r="T24" s="7" t="s">
        <v>23</v>
      </c>
      <c r="AA24" s="45"/>
      <c r="AB24" s="45"/>
      <c r="AC24" s="45">
        <v>13</v>
      </c>
    </row>
    <row r="25" spans="1:29" s="6" customFormat="1" ht="22.5" customHeight="1">
      <c r="A25" s="7"/>
      <c r="B25" s="7"/>
      <c r="C25" s="7"/>
      <c r="D25" s="7"/>
      <c r="E25" s="7"/>
      <c r="F25" s="5"/>
      <c r="G25" s="5"/>
      <c r="H25" s="5"/>
      <c r="I25" s="5"/>
      <c r="J25" s="5"/>
      <c r="K25" s="5"/>
      <c r="L25" s="5"/>
      <c r="M25" s="5"/>
      <c r="N25" s="8"/>
      <c r="O25" s="9"/>
      <c r="P25" s="9"/>
      <c r="Q25" s="9"/>
      <c r="R25" s="9"/>
      <c r="S25" s="9"/>
      <c r="T25" s="8"/>
      <c r="AA25" s="45"/>
      <c r="AB25" s="45"/>
      <c r="AC25" s="45">
        <v>14</v>
      </c>
    </row>
    <row r="26" spans="1:29" s="6" customFormat="1" ht="22.5" customHeight="1">
      <c r="A26" s="7"/>
      <c r="B26" s="7"/>
      <c r="C26" s="7"/>
      <c r="D26" s="7"/>
      <c r="E26" s="7"/>
      <c r="F26" s="9"/>
      <c r="G26" s="9"/>
      <c r="H26" s="9"/>
      <c r="I26" s="9"/>
      <c r="J26" s="8"/>
      <c r="K26" s="9"/>
      <c r="L26" s="9"/>
      <c r="M26" s="5"/>
      <c r="N26" s="8"/>
      <c r="O26" s="9"/>
      <c r="P26" s="9"/>
      <c r="Q26" s="9"/>
      <c r="R26" s="9"/>
      <c r="S26" s="9"/>
      <c r="T26" s="8"/>
      <c r="AA26" s="45"/>
      <c r="AB26" s="45"/>
      <c r="AC26" s="45">
        <v>15</v>
      </c>
    </row>
    <row r="27" spans="1:29" s="6" customFormat="1" ht="22.5" customHeight="1">
      <c r="A27" s="4"/>
      <c r="B27" s="4"/>
      <c r="C27" s="4"/>
      <c r="D27" s="4"/>
      <c r="E27" s="4"/>
      <c r="F27" s="5"/>
      <c r="G27" s="5"/>
      <c r="H27" s="5"/>
      <c r="I27" s="5"/>
      <c r="J27" s="5"/>
      <c r="K27" s="11"/>
      <c r="L27" s="9"/>
      <c r="M27" s="9"/>
      <c r="N27" s="8"/>
      <c r="O27" s="9"/>
      <c r="P27" s="9"/>
      <c r="Q27" s="8"/>
      <c r="R27" s="9"/>
      <c r="S27" s="9"/>
      <c r="T27" s="8"/>
      <c r="AA27" s="45"/>
      <c r="AB27" s="45"/>
      <c r="AC27" s="45">
        <v>16</v>
      </c>
    </row>
    <row r="28" spans="1:29" s="6" customFormat="1" ht="22.5" customHeight="1">
      <c r="A28" s="4"/>
      <c r="B28" s="4"/>
      <c r="C28" s="4"/>
      <c r="D28" s="4"/>
      <c r="E28" s="4"/>
      <c r="F28" s="9"/>
      <c r="G28" s="9"/>
      <c r="H28" s="9"/>
      <c r="I28" s="9"/>
      <c r="J28" s="8"/>
      <c r="K28" s="5"/>
      <c r="L28" s="5"/>
      <c r="M28" s="5"/>
      <c r="N28" s="5"/>
      <c r="O28" s="5"/>
      <c r="P28" s="5"/>
      <c r="Q28" s="9"/>
      <c r="R28" s="9"/>
      <c r="S28" s="9"/>
      <c r="T28" s="8"/>
      <c r="AA28" s="45"/>
      <c r="AB28" s="45"/>
      <c r="AC28" s="45">
        <v>17</v>
      </c>
    </row>
    <row r="29" spans="1:29" s="6" customFormat="1" ht="22.5" customHeight="1">
      <c r="A29" s="10"/>
      <c r="B29" s="10"/>
      <c r="C29" s="10"/>
      <c r="D29" s="10"/>
      <c r="E29" s="10"/>
      <c r="F29" s="5"/>
      <c r="G29" s="5"/>
      <c r="H29" s="5"/>
      <c r="I29" s="5"/>
      <c r="J29" s="5"/>
      <c r="K29" s="11"/>
      <c r="L29" s="9"/>
      <c r="M29" s="9"/>
      <c r="N29" s="8"/>
      <c r="O29" s="9"/>
      <c r="P29" s="9"/>
      <c r="Q29" s="8"/>
      <c r="R29" s="9"/>
      <c r="S29" s="9"/>
      <c r="T29" s="8"/>
      <c r="AA29" s="45"/>
      <c r="AB29" s="45"/>
      <c r="AC29" s="45">
        <v>18</v>
      </c>
    </row>
    <row r="30" spans="1:29" s="6" customFormat="1" ht="22.5" customHeight="1">
      <c r="A30" s="12"/>
      <c r="B30" s="13"/>
      <c r="C30" s="14"/>
      <c r="D30" s="14"/>
      <c r="E30" s="12"/>
      <c r="F30" s="9"/>
      <c r="G30" s="9"/>
      <c r="H30" s="9"/>
      <c r="I30" s="9"/>
      <c r="J30" s="8"/>
      <c r="K30" s="5"/>
      <c r="L30" s="5"/>
      <c r="M30" s="5"/>
      <c r="N30" s="5"/>
      <c r="O30" s="5"/>
      <c r="P30" s="5"/>
      <c r="Q30" s="9"/>
      <c r="R30" s="9"/>
      <c r="S30" s="9"/>
      <c r="T30" s="8"/>
      <c r="AA30" s="45"/>
      <c r="AB30" s="45"/>
      <c r="AC30" s="45">
        <v>19</v>
      </c>
    </row>
    <row r="31" spans="1:29" s="6" customFormat="1" ht="22.5" customHeight="1">
      <c r="A31" s="7"/>
      <c r="B31" s="7"/>
      <c r="C31" s="7"/>
      <c r="D31" s="7"/>
      <c r="E31" s="7"/>
      <c r="F31" s="9"/>
      <c r="G31" s="9"/>
      <c r="H31" s="9"/>
      <c r="I31" s="9"/>
      <c r="J31" s="8"/>
      <c r="K31" s="5"/>
      <c r="L31" s="5"/>
      <c r="M31" s="5"/>
      <c r="N31" s="5"/>
      <c r="O31" s="5"/>
      <c r="P31" s="5"/>
      <c r="Q31" s="9"/>
      <c r="R31" s="9"/>
      <c r="S31" s="9"/>
      <c r="T31" s="8"/>
      <c r="AA31" s="45"/>
      <c r="AB31" s="45"/>
      <c r="AC31" s="45">
        <v>20</v>
      </c>
    </row>
    <row r="32" spans="1:29" s="6" customFormat="1" ht="22.5" customHeight="1">
      <c r="A32" s="4"/>
      <c r="B32" s="4"/>
      <c r="C32" s="4"/>
      <c r="D32" s="4"/>
      <c r="E32" s="4"/>
      <c r="F32" s="5"/>
      <c r="G32" s="5"/>
      <c r="H32" s="5"/>
      <c r="I32" s="5"/>
      <c r="J32" s="5"/>
      <c r="K32" s="10"/>
      <c r="L32" s="10"/>
      <c r="M32" s="10"/>
      <c r="N32" s="10"/>
      <c r="O32" s="10"/>
      <c r="P32" s="10"/>
      <c r="Q32" s="10"/>
      <c r="R32" s="10"/>
      <c r="S32" s="10"/>
      <c r="T32" s="10"/>
      <c r="AA32" s="45"/>
      <c r="AB32" s="45"/>
      <c r="AC32" s="45">
        <v>21</v>
      </c>
    </row>
    <row r="33" spans="1:29" s="6" customFormat="1" ht="22.5" customHeight="1">
      <c r="A33" s="4"/>
      <c r="B33" s="4"/>
      <c r="C33" s="4"/>
      <c r="D33" s="4"/>
      <c r="E33" s="4"/>
      <c r="F33" s="9"/>
      <c r="G33" s="9"/>
      <c r="H33" s="9"/>
      <c r="I33" s="9"/>
      <c r="J33" s="8"/>
      <c r="K33" s="11"/>
      <c r="L33" s="11"/>
      <c r="M33" s="11"/>
      <c r="N33" s="11"/>
      <c r="O33" s="11"/>
      <c r="P33" s="11"/>
      <c r="Q33" s="11"/>
      <c r="R33" s="11"/>
      <c r="S33" s="11"/>
      <c r="T33" s="11"/>
      <c r="AA33" s="45"/>
      <c r="AB33" s="45"/>
      <c r="AC33" s="45">
        <v>22</v>
      </c>
    </row>
    <row r="34" spans="1:29" s="6" customFormat="1" ht="22.5" customHeight="1">
      <c r="A34" s="10"/>
      <c r="B34" s="10"/>
      <c r="C34" s="10"/>
      <c r="D34" s="10"/>
      <c r="E34" s="10"/>
      <c r="F34" s="5"/>
      <c r="G34" s="5"/>
      <c r="H34" s="5"/>
      <c r="I34" s="5"/>
      <c r="J34" s="5"/>
      <c r="K34" s="10"/>
      <c r="L34" s="10"/>
      <c r="M34" s="10"/>
      <c r="N34" s="10"/>
      <c r="O34" s="10"/>
      <c r="P34" s="10"/>
      <c r="Q34" s="10"/>
      <c r="R34" s="10"/>
      <c r="S34" s="10"/>
      <c r="T34" s="10"/>
      <c r="AA34" s="45"/>
      <c r="AB34" s="45"/>
      <c r="AC34" s="45">
        <v>23</v>
      </c>
    </row>
    <row r="35" spans="1:29" s="6" customFormat="1" ht="22.5" customHeight="1">
      <c r="A35" s="12"/>
      <c r="B35" s="13"/>
      <c r="C35" s="14"/>
      <c r="D35" s="14"/>
      <c r="E35" s="12"/>
      <c r="F35" s="9"/>
      <c r="G35" s="9"/>
      <c r="H35" s="9"/>
      <c r="I35" s="9"/>
      <c r="J35" s="8"/>
      <c r="K35" s="11"/>
      <c r="L35" s="11"/>
      <c r="M35" s="11"/>
      <c r="N35" s="11"/>
      <c r="O35" s="11"/>
      <c r="P35" s="11"/>
      <c r="Q35" s="11"/>
      <c r="R35" s="11"/>
      <c r="S35" s="11"/>
      <c r="T35" s="11"/>
      <c r="AA35" s="45"/>
      <c r="AB35" s="45"/>
      <c r="AC35" s="45">
        <v>24</v>
      </c>
    </row>
    <row r="36" spans="1:29" s="6" customFormat="1" ht="22.5" customHeight="1">
      <c r="A36" s="7"/>
      <c r="B36" s="7"/>
      <c r="C36" s="7"/>
      <c r="D36" s="7"/>
      <c r="E36" s="7"/>
      <c r="F36" s="5"/>
      <c r="G36" s="5"/>
      <c r="H36" s="5"/>
      <c r="I36" s="5"/>
      <c r="J36" s="5"/>
      <c r="K36" s="10"/>
      <c r="L36" s="10"/>
      <c r="M36" s="10"/>
      <c r="N36" s="10"/>
      <c r="O36" s="10"/>
      <c r="P36" s="10"/>
      <c r="Q36" s="10"/>
      <c r="R36" s="10"/>
      <c r="S36" s="10"/>
      <c r="T36" s="10"/>
      <c r="AA36" s="45"/>
      <c r="AB36" s="45"/>
      <c r="AC36" s="45">
        <v>25</v>
      </c>
    </row>
    <row r="37" spans="1:29" s="6" customFormat="1" ht="22.5" customHeight="1">
      <c r="A37" s="7"/>
      <c r="B37" s="7"/>
      <c r="C37" s="7"/>
      <c r="D37" s="7"/>
      <c r="E37" s="7"/>
      <c r="F37" s="9"/>
      <c r="G37" s="9"/>
      <c r="H37" s="9"/>
      <c r="I37" s="9"/>
      <c r="J37" s="8"/>
      <c r="K37" s="11"/>
      <c r="L37" s="11"/>
      <c r="M37" s="11"/>
      <c r="N37" s="11"/>
      <c r="O37" s="11"/>
      <c r="P37" s="11"/>
      <c r="Q37" s="11"/>
      <c r="R37" s="11"/>
      <c r="S37" s="11"/>
      <c r="T37" s="11"/>
      <c r="AA37" s="45"/>
      <c r="AB37" s="45"/>
      <c r="AC37" s="45">
        <v>26</v>
      </c>
    </row>
    <row r="38" spans="1:29" s="6" customFormat="1" ht="14.25" customHeight="1">
      <c r="A38" s="5"/>
      <c r="B38" s="5"/>
      <c r="C38" s="5"/>
      <c r="D38" s="5"/>
      <c r="E38" s="5"/>
      <c r="F38" s="5"/>
      <c r="G38" s="5"/>
      <c r="H38" s="5"/>
      <c r="I38" s="5"/>
      <c r="J38" s="5"/>
      <c r="K38" s="5"/>
      <c r="L38" s="5"/>
      <c r="M38" s="5"/>
      <c r="N38" s="5"/>
      <c r="O38" s="5"/>
      <c r="P38" s="5"/>
      <c r="Q38" s="5"/>
      <c r="R38" s="5"/>
      <c r="S38" s="5"/>
      <c r="T38" s="8"/>
      <c r="AA38" s="45"/>
      <c r="AB38" s="45"/>
      <c r="AC38" s="45">
        <v>27</v>
      </c>
    </row>
    <row r="39" spans="1:29" s="6" customFormat="1" ht="22.5" customHeight="1">
      <c r="A39" s="5"/>
      <c r="B39" s="5"/>
      <c r="C39" s="5"/>
      <c r="D39" s="5"/>
      <c r="E39" s="5"/>
      <c r="F39" s="5"/>
      <c r="G39" s="5"/>
      <c r="H39" s="5"/>
      <c r="I39" s="5"/>
      <c r="J39" s="5"/>
      <c r="K39" s="5"/>
      <c r="L39" s="5"/>
      <c r="M39" s="5"/>
      <c r="N39" s="5"/>
      <c r="O39" s="5"/>
      <c r="P39" s="5"/>
      <c r="Q39" s="5"/>
      <c r="R39" s="5"/>
      <c r="S39" s="5"/>
      <c r="T39" s="5"/>
      <c r="AA39" s="45"/>
      <c r="AB39" s="45"/>
      <c r="AC39" s="45">
        <v>28</v>
      </c>
    </row>
    <row r="40" spans="1:29" ht="22.5" customHeight="1">
      <c r="AA40" s="45"/>
      <c r="AB40" s="45"/>
      <c r="AC40" s="45">
        <v>29</v>
      </c>
    </row>
    <row r="41" spans="1:29" ht="22.5" customHeight="1">
      <c r="AA41" s="45"/>
      <c r="AB41" s="45"/>
      <c r="AC41" s="45">
        <v>30</v>
      </c>
    </row>
    <row r="42" spans="1:29" ht="22.5" customHeight="1">
      <c r="AA42" s="45"/>
      <c r="AB42" s="45"/>
      <c r="AC42" s="45">
        <v>31</v>
      </c>
    </row>
  </sheetData>
  <mergeCells count="48">
    <mergeCell ref="E12:G12"/>
    <mergeCell ref="C16:G16"/>
    <mergeCell ref="H16:N16"/>
    <mergeCell ref="H12:N12"/>
    <mergeCell ref="H13:N13"/>
    <mergeCell ref="H14:N14"/>
    <mergeCell ref="H15:N15"/>
    <mergeCell ref="E13:G13"/>
    <mergeCell ref="E14:G14"/>
    <mergeCell ref="E15:G15"/>
    <mergeCell ref="B5:B10"/>
    <mergeCell ref="B11:B16"/>
    <mergeCell ref="O14:R14"/>
    <mergeCell ref="O15:R15"/>
    <mergeCell ref="O16:R16"/>
    <mergeCell ref="C11:G11"/>
    <mergeCell ref="H11:N11"/>
    <mergeCell ref="C12:D15"/>
    <mergeCell ref="C10:G10"/>
    <mergeCell ref="H10:N10"/>
    <mergeCell ref="O11:R11"/>
    <mergeCell ref="O12:R12"/>
    <mergeCell ref="O13:R13"/>
    <mergeCell ref="C7:G7"/>
    <mergeCell ref="H7:N7"/>
    <mergeCell ref="C8:G8"/>
    <mergeCell ref="O10:R10"/>
    <mergeCell ref="L5:N5"/>
    <mergeCell ref="H6:N6"/>
    <mergeCell ref="C2:Q3"/>
    <mergeCell ref="O5:R5"/>
    <mergeCell ref="O6:R6"/>
    <mergeCell ref="I5:K5"/>
    <mergeCell ref="C5:G5"/>
    <mergeCell ref="C6:G6"/>
    <mergeCell ref="H8:N8"/>
    <mergeCell ref="C9:G9"/>
    <mergeCell ref="H9:N9"/>
    <mergeCell ref="O7:R7"/>
    <mergeCell ref="O8:R8"/>
    <mergeCell ref="O9:R9"/>
    <mergeCell ref="K24:L24"/>
    <mergeCell ref="M22:S22"/>
    <mergeCell ref="M24:S24"/>
    <mergeCell ref="C18:K18"/>
    <mergeCell ref="D20:E20"/>
    <mergeCell ref="H22:J22"/>
    <mergeCell ref="K22:L22"/>
  </mergeCells>
  <phoneticPr fontId="3"/>
  <pageMargins left="0.81" right="0.19685039370078741" top="0.35433070866141736" bottom="0.23" header="0.19685039370078741" footer="0.2"/>
  <pageSetup paperSize="9" scale="11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view="pageBreakPreview" topLeftCell="A10" zoomScaleNormal="100" zoomScaleSheetLayoutView="100" workbookViewId="0">
      <selection activeCell="Q25" sqref="Q25"/>
    </sheetView>
  </sheetViews>
  <sheetFormatPr defaultColWidth="4.25" defaultRowHeight="22.5" customHeight="1"/>
  <cols>
    <col min="1" max="20" width="4" style="6" customWidth="1"/>
    <col min="21" max="26" width="4.25" style="6"/>
    <col min="27" max="27" width="4.75" style="6" bestFit="1" customWidth="1"/>
    <col min="28" max="28" width="4.25" style="6"/>
    <col min="29" max="29" width="4.75" style="6" bestFit="1" customWidth="1"/>
    <col min="30" max="16384" width="4.25" style="6"/>
  </cols>
  <sheetData>
    <row r="1" spans="1:20" ht="22.5" customHeight="1">
      <c r="A1" s="52"/>
      <c r="B1" s="52"/>
      <c r="C1" s="511" t="s">
        <v>61</v>
      </c>
      <c r="D1" s="512"/>
      <c r="E1" s="512"/>
      <c r="F1" s="512"/>
      <c r="G1" s="512"/>
      <c r="H1" s="512"/>
      <c r="I1" s="512"/>
      <c r="J1" s="512"/>
      <c r="K1" s="512"/>
      <c r="L1" s="512"/>
      <c r="M1" s="512"/>
      <c r="N1" s="512"/>
      <c r="O1" s="512"/>
      <c r="P1" s="512"/>
      <c r="Q1" s="512"/>
      <c r="R1" s="52"/>
      <c r="S1" s="52"/>
      <c r="T1" s="52"/>
    </row>
    <row r="2" spans="1:20" ht="17.25" customHeight="1">
      <c r="A2" s="52"/>
      <c r="B2" s="52"/>
      <c r="C2" s="512"/>
      <c r="D2" s="512"/>
      <c r="E2" s="512"/>
      <c r="F2" s="512"/>
      <c r="G2" s="512"/>
      <c r="H2" s="512"/>
      <c r="I2" s="512"/>
      <c r="J2" s="512"/>
      <c r="K2" s="512"/>
      <c r="L2" s="512"/>
      <c r="M2" s="512"/>
      <c r="N2" s="512"/>
      <c r="O2" s="512"/>
      <c r="P2" s="512"/>
      <c r="Q2" s="512"/>
      <c r="R2" s="52"/>
      <c r="S2" s="52"/>
      <c r="T2" s="52"/>
    </row>
    <row r="3" spans="1:20" ht="17.25" customHeight="1">
      <c r="A3" s="52"/>
      <c r="B3" s="52"/>
      <c r="C3" s="56"/>
      <c r="D3" s="56"/>
      <c r="E3" s="56"/>
      <c r="F3" s="56"/>
      <c r="G3" s="56"/>
      <c r="H3" s="56"/>
      <c r="I3" s="56"/>
      <c r="J3" s="56"/>
      <c r="K3" s="56"/>
      <c r="L3" s="56"/>
      <c r="M3" s="56"/>
      <c r="N3" s="56"/>
      <c r="O3" s="56"/>
      <c r="P3" s="56"/>
      <c r="Q3" s="56"/>
      <c r="R3" s="52"/>
      <c r="S3" s="52"/>
      <c r="T3" s="52"/>
    </row>
    <row r="4" spans="1:20" ht="37.5" customHeight="1">
      <c r="A4" s="52"/>
      <c r="B4" s="22"/>
      <c r="C4" s="52"/>
      <c r="D4" s="52"/>
      <c r="E4" s="52"/>
      <c r="F4" s="52"/>
      <c r="G4" s="52"/>
      <c r="H4" s="52"/>
      <c r="I4" s="52"/>
      <c r="J4" s="52"/>
      <c r="K4" s="52"/>
      <c r="L4" s="52"/>
      <c r="M4" s="52"/>
      <c r="N4" s="52"/>
      <c r="O4" s="52"/>
      <c r="P4" s="52"/>
      <c r="Q4" s="52"/>
      <c r="R4" s="52"/>
      <c r="S4" s="52"/>
      <c r="T4" s="52"/>
    </row>
    <row r="5" spans="1:20" ht="16.5" customHeight="1">
      <c r="A5" s="52"/>
      <c r="B5" s="22"/>
      <c r="C5" s="52"/>
      <c r="D5" s="52"/>
      <c r="E5" s="52"/>
      <c r="F5" s="52"/>
      <c r="G5" s="52"/>
      <c r="H5" s="52"/>
      <c r="I5" s="52"/>
      <c r="J5" s="52"/>
      <c r="K5" s="52"/>
      <c r="L5" s="52"/>
      <c r="M5" s="52"/>
      <c r="N5" s="52"/>
      <c r="O5" s="51"/>
      <c r="P5" s="51"/>
      <c r="Q5" s="51"/>
      <c r="R5" s="51"/>
      <c r="S5" s="52"/>
      <c r="T5" s="52"/>
    </row>
    <row r="6" spans="1:20" ht="18" customHeight="1">
      <c r="A6" s="52"/>
      <c r="B6" s="22"/>
      <c r="C6" s="52"/>
      <c r="D6" s="52"/>
      <c r="E6" s="52"/>
      <c r="F6" s="52"/>
      <c r="G6" s="52"/>
      <c r="H6" s="52"/>
      <c r="I6" s="52"/>
      <c r="J6" s="55"/>
      <c r="K6" s="55"/>
      <c r="L6" s="52"/>
      <c r="M6" s="52"/>
      <c r="N6" s="52"/>
      <c r="O6" s="52"/>
      <c r="P6" s="52"/>
      <c r="Q6" s="52"/>
      <c r="R6" s="52"/>
      <c r="S6" s="52"/>
      <c r="T6" s="52"/>
    </row>
    <row r="7" spans="1:20" ht="24" customHeight="1">
      <c r="A7" s="52"/>
      <c r="B7" s="22"/>
      <c r="C7" s="52"/>
      <c r="D7" s="52"/>
      <c r="E7" s="52"/>
      <c r="F7" s="52"/>
      <c r="G7" s="52"/>
      <c r="H7" s="52"/>
      <c r="I7" s="52"/>
      <c r="J7" s="52" t="s">
        <v>28</v>
      </c>
      <c r="K7" s="52"/>
      <c r="L7" s="52"/>
      <c r="M7" s="52"/>
      <c r="N7" s="52"/>
      <c r="O7" s="51"/>
      <c r="P7" s="51"/>
      <c r="Q7" s="51"/>
      <c r="R7" s="51"/>
      <c r="S7" s="52"/>
      <c r="T7" s="52"/>
    </row>
    <row r="8" spans="1:20" ht="21.75" customHeight="1">
      <c r="A8" s="52"/>
      <c r="B8" s="53"/>
      <c r="C8" s="53"/>
      <c r="D8" s="53"/>
      <c r="E8" s="53"/>
      <c r="F8" s="53"/>
      <c r="G8" s="53"/>
      <c r="H8" s="52"/>
      <c r="I8" s="52"/>
      <c r="J8" s="55"/>
      <c r="K8" s="55"/>
      <c r="L8" s="62"/>
      <c r="M8" s="62"/>
      <c r="N8" s="62"/>
      <c r="O8" s="62"/>
      <c r="P8" s="62"/>
      <c r="Q8" s="62"/>
      <c r="R8" s="62"/>
      <c r="S8" s="62"/>
      <c r="T8" s="62"/>
    </row>
    <row r="9" spans="1:20" ht="21.75" customHeight="1">
      <c r="A9" s="52"/>
      <c r="B9" s="53"/>
      <c r="C9" s="53"/>
      <c r="D9" s="53"/>
      <c r="E9" s="53"/>
      <c r="F9" s="53"/>
      <c r="G9" s="53"/>
      <c r="H9" s="52"/>
      <c r="I9" s="52"/>
      <c r="J9" s="55"/>
      <c r="K9" s="55"/>
      <c r="L9" s="62"/>
      <c r="M9" s="62"/>
      <c r="N9" s="62"/>
      <c r="O9" s="62"/>
      <c r="P9" s="62"/>
      <c r="Q9" s="62"/>
      <c r="R9" s="62"/>
      <c r="S9" s="62"/>
      <c r="T9" s="62"/>
    </row>
    <row r="10" spans="1:20" ht="21.75" customHeight="1">
      <c r="A10" s="52"/>
      <c r="B10" s="53"/>
      <c r="C10" s="53"/>
      <c r="D10" s="53"/>
      <c r="E10" s="53"/>
      <c r="F10" s="53"/>
      <c r="G10" s="53"/>
      <c r="H10" s="52"/>
      <c r="I10" s="52"/>
      <c r="J10" s="55"/>
      <c r="K10" s="55"/>
      <c r="L10" s="62"/>
      <c r="M10" s="62"/>
      <c r="N10" s="62"/>
      <c r="O10" s="62"/>
      <c r="P10" s="62"/>
      <c r="Q10" s="62"/>
      <c r="R10" s="62"/>
      <c r="S10" s="62"/>
      <c r="T10" s="62"/>
    </row>
    <row r="11" spans="1:20" ht="21.75" customHeight="1">
      <c r="A11" s="52"/>
      <c r="B11" s="53"/>
      <c r="C11" s="53"/>
      <c r="D11" s="53"/>
      <c r="E11" s="53"/>
      <c r="F11" s="53"/>
      <c r="G11" s="53"/>
      <c r="H11" s="52"/>
      <c r="I11" s="52"/>
      <c r="J11" s="55"/>
      <c r="K11" s="55"/>
      <c r="L11" s="62"/>
      <c r="M11" s="62"/>
      <c r="N11" s="62"/>
      <c r="O11" s="62"/>
      <c r="P11" s="62"/>
      <c r="Q11" s="62"/>
      <c r="R11" s="62"/>
      <c r="S11" s="62"/>
      <c r="T11" s="62"/>
    </row>
    <row r="12" spans="1:20" ht="21.75" customHeight="1">
      <c r="A12" s="52"/>
      <c r="B12" s="53"/>
      <c r="C12" s="53"/>
      <c r="D12" s="53"/>
      <c r="E12" s="53"/>
      <c r="F12" s="53"/>
      <c r="G12" s="53"/>
      <c r="H12" s="52"/>
      <c r="I12" s="52"/>
      <c r="J12" s="55"/>
      <c r="K12" s="55"/>
      <c r="L12" s="62"/>
      <c r="M12" s="62"/>
      <c r="N12" s="62"/>
      <c r="O12" s="62"/>
      <c r="P12" s="62"/>
      <c r="Q12" s="62"/>
      <c r="R12" s="62"/>
      <c r="S12" s="62"/>
      <c r="T12" s="62"/>
    </row>
    <row r="13" spans="1:20" ht="12" customHeight="1">
      <c r="A13" s="49"/>
      <c r="B13" s="22"/>
      <c r="C13" s="24"/>
      <c r="D13" s="24"/>
      <c r="E13" s="49"/>
      <c r="F13" s="49"/>
      <c r="G13" s="49"/>
      <c r="H13" s="49"/>
      <c r="I13" s="49"/>
      <c r="J13" s="49"/>
      <c r="K13" s="49"/>
      <c r="L13" s="49"/>
      <c r="M13" s="49"/>
      <c r="N13" s="49"/>
      <c r="O13" s="51"/>
      <c r="P13" s="51"/>
      <c r="Q13" s="51"/>
      <c r="R13" s="51"/>
      <c r="S13" s="52"/>
      <c r="T13" s="49"/>
    </row>
    <row r="14" spans="1:20" s="52" customFormat="1" ht="22.5" customHeight="1">
      <c r="A14" s="55"/>
      <c r="B14" s="48"/>
      <c r="C14" s="61"/>
      <c r="D14" s="57"/>
      <c r="E14" s="57"/>
      <c r="F14" s="57"/>
      <c r="G14" s="57"/>
      <c r="H14" s="57"/>
      <c r="I14" s="57"/>
      <c r="J14" s="48"/>
      <c r="K14" s="61"/>
      <c r="L14" s="61"/>
      <c r="M14" s="61"/>
      <c r="N14" s="63"/>
      <c r="O14" s="57"/>
      <c r="P14" s="53"/>
      <c r="Q14" s="53"/>
      <c r="R14" s="53"/>
      <c r="S14" s="53"/>
      <c r="T14" s="53"/>
    </row>
    <row r="15" spans="1:20" s="52" customFormat="1" ht="22.5" customHeight="1">
      <c r="A15" s="55"/>
      <c r="B15" s="57"/>
      <c r="C15" s="63"/>
      <c r="D15" s="63"/>
      <c r="E15" s="63"/>
      <c r="F15" s="55"/>
      <c r="G15" s="55"/>
      <c r="H15" s="55"/>
      <c r="I15" s="55"/>
      <c r="J15" s="55"/>
      <c r="K15" s="55"/>
      <c r="L15" s="55"/>
      <c r="M15" s="55"/>
      <c r="N15" s="55"/>
      <c r="O15" s="55"/>
      <c r="P15" s="26"/>
      <c r="Q15" s="55"/>
      <c r="R15" s="55"/>
      <c r="S15" s="55"/>
      <c r="T15" s="55"/>
    </row>
    <row r="16" spans="1:20" s="52" customFormat="1" ht="22.5" customHeight="1">
      <c r="A16" s="49"/>
      <c r="C16" s="53"/>
      <c r="D16" s="53"/>
      <c r="E16" s="53"/>
      <c r="F16" s="49"/>
      <c r="G16" s="49"/>
      <c r="J16" s="57"/>
      <c r="K16" s="57"/>
      <c r="L16" s="57"/>
      <c r="P16" s="26"/>
      <c r="Q16" s="55"/>
      <c r="R16" s="55"/>
      <c r="S16" s="55"/>
      <c r="T16" s="55"/>
    </row>
    <row r="17" spans="1:20" s="46" customFormat="1" ht="11.25" customHeight="1">
      <c r="A17" s="57"/>
      <c r="B17" s="57"/>
      <c r="C17" s="57"/>
      <c r="D17" s="57"/>
      <c r="E17" s="57"/>
      <c r="F17" s="51"/>
      <c r="G17" s="51"/>
      <c r="H17" s="51"/>
      <c r="I17" s="48"/>
      <c r="J17" s="48"/>
      <c r="K17" s="48"/>
      <c r="L17" s="48"/>
      <c r="M17" s="57"/>
      <c r="N17" s="57"/>
      <c r="O17" s="57"/>
      <c r="P17" s="57"/>
      <c r="Q17" s="57"/>
      <c r="R17" s="57"/>
      <c r="S17" s="57"/>
      <c r="T17" s="57"/>
    </row>
    <row r="18" spans="1:20" s="46" customFormat="1" ht="11.25" customHeight="1">
      <c r="A18" s="57"/>
      <c r="B18" s="57"/>
      <c r="C18" s="57"/>
      <c r="D18" s="57"/>
      <c r="E18" s="57"/>
      <c r="F18" s="51"/>
      <c r="G18" s="51"/>
      <c r="H18" s="51"/>
      <c r="I18" s="48"/>
      <c r="J18" s="48"/>
      <c r="K18" s="48"/>
      <c r="L18" s="48"/>
      <c r="M18" s="57"/>
      <c r="N18" s="57"/>
      <c r="O18" s="57"/>
      <c r="P18" s="57"/>
      <c r="Q18" s="57"/>
      <c r="R18" s="57"/>
      <c r="S18" s="57"/>
      <c r="T18" s="57"/>
    </row>
    <row r="19" spans="1:20" ht="23.25" customHeight="1">
      <c r="A19" s="48"/>
      <c r="B19" s="48"/>
      <c r="C19" s="48"/>
      <c r="D19" s="48"/>
      <c r="E19" s="476" t="s">
        <v>16</v>
      </c>
      <c r="F19" s="477"/>
      <c r="G19" s="50"/>
      <c r="H19" s="48" t="s">
        <v>17</v>
      </c>
      <c r="I19" s="60"/>
      <c r="J19" s="52" t="s">
        <v>18</v>
      </c>
      <c r="K19" s="54"/>
      <c r="L19" s="52" t="s">
        <v>19</v>
      </c>
      <c r="M19" s="52"/>
      <c r="N19" s="52"/>
      <c r="O19" s="52"/>
      <c r="P19" s="52"/>
      <c r="Q19" s="52"/>
      <c r="R19" s="52"/>
      <c r="S19" s="52"/>
      <c r="T19" s="52"/>
    </row>
    <row r="20" spans="1:20" ht="11.25" customHeight="1">
      <c r="A20" s="55"/>
      <c r="B20" s="55"/>
      <c r="C20" s="55"/>
      <c r="D20" s="55"/>
      <c r="E20" s="55"/>
      <c r="F20" s="55"/>
      <c r="G20" s="55"/>
      <c r="H20" s="55"/>
      <c r="I20" s="51"/>
      <c r="J20" s="52"/>
      <c r="K20" s="52"/>
      <c r="L20" s="52"/>
      <c r="M20" s="52"/>
      <c r="N20" s="52"/>
      <c r="O20" s="52"/>
      <c r="P20" s="52"/>
      <c r="Q20" s="52"/>
      <c r="R20" s="52"/>
      <c r="S20" s="52"/>
      <c r="T20" s="52"/>
    </row>
    <row r="21" spans="1:20" ht="55.5" customHeight="1">
      <c r="A21" s="49"/>
      <c r="B21" s="52"/>
      <c r="C21" s="52"/>
      <c r="D21" s="52"/>
      <c r="E21" s="52"/>
      <c r="F21" s="52"/>
      <c r="G21" s="513" t="s">
        <v>62</v>
      </c>
      <c r="H21" s="208"/>
      <c r="I21" s="208"/>
      <c r="J21" s="208"/>
      <c r="K21" s="208"/>
      <c r="L21" s="208"/>
      <c r="M21" s="476" t="s">
        <v>23</v>
      </c>
      <c r="N21" s="477"/>
      <c r="O21" s="477"/>
      <c r="P21" s="477"/>
      <c r="Q21" s="477"/>
      <c r="R21" s="477"/>
      <c r="S21" s="477"/>
      <c r="T21" s="477"/>
    </row>
    <row r="22" spans="1:20" ht="19.5" customHeight="1">
      <c r="A22" s="49"/>
      <c r="B22" s="52"/>
      <c r="C22" s="52"/>
      <c r="D22" s="52"/>
      <c r="E22" s="52"/>
      <c r="F22" s="52"/>
      <c r="G22" s="54"/>
      <c r="H22" s="59"/>
      <c r="I22" s="59"/>
      <c r="J22" s="59"/>
      <c r="K22" s="59"/>
      <c r="L22" s="59"/>
      <c r="M22" s="54"/>
      <c r="N22" s="59"/>
      <c r="O22" s="59"/>
      <c r="P22" s="59"/>
      <c r="Q22" s="59"/>
      <c r="R22" s="59"/>
      <c r="S22" s="59"/>
      <c r="T22" s="59"/>
    </row>
    <row r="23" spans="1:20" ht="57.75" customHeight="1">
      <c r="A23" s="49"/>
      <c r="B23" s="52"/>
      <c r="C23" s="52"/>
      <c r="D23" s="52"/>
      <c r="E23" s="52"/>
      <c r="F23" s="52"/>
      <c r="G23" s="513" t="s">
        <v>63</v>
      </c>
      <c r="H23" s="208"/>
      <c r="I23" s="208"/>
      <c r="J23" s="208"/>
      <c r="K23" s="208"/>
      <c r="L23" s="208"/>
      <c r="M23" s="476" t="s">
        <v>23</v>
      </c>
      <c r="N23" s="477"/>
      <c r="O23" s="477"/>
      <c r="P23" s="477"/>
      <c r="Q23" s="477"/>
      <c r="R23" s="477"/>
      <c r="S23" s="477"/>
      <c r="T23" s="477"/>
    </row>
    <row r="24" spans="1:20" s="53" customFormat="1" ht="17.25" customHeight="1">
      <c r="A24" s="57"/>
      <c r="B24" s="57"/>
      <c r="C24" s="57"/>
      <c r="D24" s="57"/>
      <c r="E24" s="57"/>
      <c r="F24" s="57"/>
      <c r="G24" s="57"/>
    </row>
    <row r="25" spans="1:20" ht="22.5" customHeight="1">
      <c r="A25" s="55"/>
      <c r="B25" s="55"/>
      <c r="C25" s="55"/>
      <c r="D25" s="55"/>
      <c r="E25" s="55"/>
      <c r="F25" s="52"/>
      <c r="G25" s="52"/>
      <c r="H25" s="52"/>
      <c r="I25" s="52"/>
      <c r="J25" s="52"/>
      <c r="K25" s="10"/>
      <c r="L25" s="10"/>
      <c r="M25" s="10"/>
      <c r="N25" s="10"/>
      <c r="O25" s="10"/>
      <c r="P25" s="10"/>
      <c r="Q25" s="10"/>
      <c r="R25" s="10"/>
      <c r="S25" s="10"/>
      <c r="T25" s="10"/>
    </row>
    <row r="26" spans="1:20" ht="22.5" customHeight="1">
      <c r="A26" s="55"/>
      <c r="B26" s="55"/>
      <c r="C26" s="55"/>
      <c r="D26" s="55"/>
      <c r="E26" s="55"/>
      <c r="F26" s="51"/>
      <c r="G26" s="51"/>
      <c r="H26" s="51"/>
      <c r="I26" s="51"/>
      <c r="J26" s="48"/>
      <c r="K26" s="57"/>
      <c r="L26" s="57"/>
      <c r="M26" s="57"/>
      <c r="N26" s="57"/>
      <c r="O26" s="57"/>
      <c r="P26" s="57"/>
      <c r="Q26" s="57"/>
      <c r="R26" s="57"/>
      <c r="S26" s="57"/>
      <c r="T26" s="57"/>
    </row>
    <row r="27" spans="1:20" ht="22.5" customHeight="1">
      <c r="A27" s="10"/>
      <c r="B27" s="10"/>
      <c r="C27" s="10"/>
      <c r="D27" s="10"/>
      <c r="E27" s="10"/>
      <c r="F27" s="52"/>
      <c r="G27" s="52"/>
      <c r="H27" s="52"/>
      <c r="I27" s="52"/>
      <c r="J27" s="52"/>
      <c r="K27" s="10"/>
      <c r="L27" s="10"/>
      <c r="M27" s="10"/>
      <c r="N27" s="10"/>
      <c r="O27" s="10"/>
      <c r="P27" s="10"/>
      <c r="Q27" s="10"/>
      <c r="R27" s="10"/>
      <c r="S27" s="10"/>
      <c r="T27" s="10"/>
    </row>
    <row r="28" spans="1:20" ht="22.5" customHeight="1">
      <c r="A28" s="58"/>
      <c r="B28" s="13"/>
      <c r="C28" s="13"/>
      <c r="D28" s="13"/>
      <c r="E28" s="58"/>
      <c r="F28" s="51"/>
      <c r="G28" s="51"/>
      <c r="H28" s="51"/>
      <c r="I28" s="51"/>
      <c r="J28" s="48"/>
      <c r="K28" s="57"/>
      <c r="L28" s="57"/>
      <c r="M28" s="57"/>
      <c r="N28" s="57"/>
      <c r="O28" s="57"/>
      <c r="P28" s="57"/>
      <c r="Q28" s="57"/>
      <c r="R28" s="57"/>
      <c r="S28" s="57"/>
      <c r="T28" s="57"/>
    </row>
    <row r="29" spans="1:20" ht="22.5" customHeight="1">
      <c r="A29" s="49"/>
      <c r="B29" s="49"/>
      <c r="C29" s="49"/>
      <c r="D29" s="49"/>
      <c r="E29" s="49"/>
      <c r="F29" s="52"/>
      <c r="G29" s="52"/>
      <c r="H29" s="52"/>
      <c r="I29" s="52"/>
      <c r="J29" s="52"/>
      <c r="K29" s="10"/>
      <c r="L29" s="10"/>
      <c r="M29" s="10"/>
      <c r="N29" s="10"/>
      <c r="O29" s="10"/>
      <c r="P29" s="10"/>
      <c r="Q29" s="10"/>
      <c r="R29" s="10"/>
      <c r="S29" s="10"/>
      <c r="T29" s="10"/>
    </row>
    <row r="30" spans="1:20" ht="22.5" customHeight="1">
      <c r="A30" s="49"/>
      <c r="B30" s="49"/>
      <c r="C30" s="49"/>
      <c r="D30" s="49"/>
      <c r="E30" s="49"/>
      <c r="F30" s="51"/>
      <c r="G30" s="51"/>
      <c r="H30" s="51"/>
      <c r="I30" s="51"/>
      <c r="J30" s="48"/>
      <c r="K30" s="57"/>
      <c r="L30" s="57"/>
      <c r="M30" s="57"/>
      <c r="N30" s="57"/>
      <c r="O30" s="57"/>
      <c r="P30" s="57"/>
      <c r="Q30" s="57"/>
      <c r="R30" s="57"/>
      <c r="S30" s="57"/>
      <c r="T30" s="57"/>
    </row>
    <row r="31" spans="1:20" ht="14.25" customHeight="1">
      <c r="A31" s="52"/>
      <c r="B31" s="52"/>
      <c r="C31" s="52"/>
      <c r="D31" s="52"/>
      <c r="E31" s="52"/>
      <c r="F31" s="52"/>
      <c r="G31" s="52"/>
      <c r="H31" s="52"/>
      <c r="I31" s="52"/>
      <c r="J31" s="52"/>
      <c r="K31" s="52"/>
      <c r="L31" s="52"/>
      <c r="M31" s="52"/>
      <c r="N31" s="52"/>
      <c r="O31" s="52"/>
      <c r="P31" s="52"/>
      <c r="Q31" s="52"/>
      <c r="R31" s="52"/>
      <c r="S31" s="52"/>
      <c r="T31" s="48"/>
    </row>
    <row r="32" spans="1:20" ht="22.5" customHeight="1">
      <c r="A32" s="52"/>
      <c r="B32" s="52"/>
      <c r="C32" s="52"/>
      <c r="D32" s="52"/>
      <c r="E32" s="52"/>
      <c r="F32" s="52"/>
      <c r="G32" s="52"/>
      <c r="H32" s="52"/>
      <c r="I32" s="52"/>
      <c r="J32" s="52"/>
      <c r="K32" s="52"/>
      <c r="L32" s="52"/>
      <c r="M32" s="52"/>
      <c r="N32" s="52"/>
      <c r="O32" s="52"/>
      <c r="P32" s="52"/>
      <c r="Q32" s="52"/>
      <c r="R32" s="52"/>
      <c r="S32" s="52"/>
      <c r="T32" s="52"/>
    </row>
  </sheetData>
  <mergeCells count="6">
    <mergeCell ref="C1:Q2"/>
    <mergeCell ref="E19:F19"/>
    <mergeCell ref="G21:L21"/>
    <mergeCell ref="M21:T21"/>
    <mergeCell ref="G23:L23"/>
    <mergeCell ref="M23:T23"/>
  </mergeCells>
  <phoneticPr fontId="3"/>
  <pageMargins left="0.81" right="0.19685039370078741" top="0.35433070866141736" bottom="0.23" header="0.19685039370078741" footer="0.2"/>
  <pageSetup paperSize="9" scale="11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view="pageBreakPreview" zoomScaleNormal="100" zoomScaleSheetLayoutView="100" workbookViewId="0">
      <selection activeCell="E8" sqref="E8"/>
    </sheetView>
  </sheetViews>
  <sheetFormatPr defaultColWidth="4.25" defaultRowHeight="22.5" customHeight="1"/>
  <cols>
    <col min="1" max="20" width="4" style="6" customWidth="1"/>
    <col min="21" max="26" width="4.25" style="6"/>
    <col min="27" max="27" width="4.75" style="6" bestFit="1" customWidth="1"/>
    <col min="28" max="28" width="4.25" style="6"/>
    <col min="29" max="29" width="4.75" style="6" bestFit="1" customWidth="1"/>
    <col min="30" max="16384" width="4.25" style="6"/>
  </cols>
  <sheetData>
    <row r="1" spans="1:20" ht="22.5" customHeight="1">
      <c r="A1" s="39"/>
      <c r="B1" s="39"/>
      <c r="C1" s="511" t="s">
        <v>45</v>
      </c>
      <c r="D1" s="512"/>
      <c r="E1" s="512"/>
      <c r="F1" s="512"/>
      <c r="G1" s="512"/>
      <c r="H1" s="512"/>
      <c r="I1" s="512"/>
      <c r="J1" s="512"/>
      <c r="K1" s="512"/>
      <c r="L1" s="512"/>
      <c r="M1" s="512"/>
      <c r="N1" s="512"/>
      <c r="O1" s="512"/>
      <c r="P1" s="512"/>
      <c r="Q1" s="512"/>
      <c r="R1" s="39"/>
      <c r="S1" s="39"/>
      <c r="T1" s="39"/>
    </row>
    <row r="2" spans="1:20" ht="17.25" customHeight="1">
      <c r="A2" s="39"/>
      <c r="B2" s="39"/>
      <c r="C2" s="512"/>
      <c r="D2" s="512"/>
      <c r="E2" s="512"/>
      <c r="F2" s="512"/>
      <c r="G2" s="512"/>
      <c r="H2" s="512"/>
      <c r="I2" s="512"/>
      <c r="J2" s="512"/>
      <c r="K2" s="512"/>
      <c r="L2" s="512"/>
      <c r="M2" s="512"/>
      <c r="N2" s="512"/>
      <c r="O2" s="512"/>
      <c r="P2" s="512"/>
      <c r="Q2" s="512"/>
      <c r="R2" s="39"/>
      <c r="S2" s="39"/>
      <c r="T2" s="39"/>
    </row>
    <row r="3" spans="1:20" ht="17.25" customHeight="1">
      <c r="A3" s="39"/>
      <c r="B3" s="39"/>
      <c r="C3" s="38"/>
      <c r="D3" s="38"/>
      <c r="E3" s="38"/>
      <c r="F3" s="38"/>
      <c r="G3" s="38"/>
      <c r="H3" s="38"/>
      <c r="I3" s="38"/>
      <c r="J3" s="38"/>
      <c r="K3" s="38"/>
      <c r="L3" s="38"/>
      <c r="M3" s="38"/>
      <c r="N3" s="38"/>
      <c r="O3" s="38"/>
      <c r="P3" s="38"/>
      <c r="Q3" s="38"/>
      <c r="R3" s="39"/>
      <c r="S3" s="39"/>
      <c r="T3" s="39"/>
    </row>
    <row r="4" spans="1:20" ht="37.5" customHeight="1">
      <c r="A4" s="39"/>
      <c r="B4" s="22"/>
      <c r="C4" s="39"/>
      <c r="D4" s="39"/>
      <c r="E4" s="39"/>
      <c r="F4" s="39"/>
      <c r="G4" s="39"/>
      <c r="H4" s="462" t="s">
        <v>46</v>
      </c>
      <c r="I4" s="462"/>
      <c r="J4" s="462"/>
      <c r="K4" s="462"/>
      <c r="L4" s="465"/>
      <c r="M4" s="465"/>
      <c r="N4" s="465"/>
      <c r="O4" s="465"/>
      <c r="P4" s="465"/>
      <c r="Q4" s="465"/>
      <c r="R4" s="465"/>
      <c r="S4" s="465"/>
      <c r="T4" s="465"/>
    </row>
    <row r="5" spans="1:20" ht="16.5" customHeight="1">
      <c r="A5" s="39"/>
      <c r="B5" s="22"/>
      <c r="C5" s="39"/>
      <c r="D5" s="39"/>
      <c r="E5" s="39"/>
      <c r="F5" s="39"/>
      <c r="G5" s="39"/>
      <c r="H5" s="463"/>
      <c r="I5" s="462"/>
      <c r="J5" s="461"/>
      <c r="K5" s="39"/>
      <c r="L5" s="39"/>
      <c r="M5" s="39"/>
      <c r="N5" s="39"/>
      <c r="O5" s="34"/>
      <c r="P5" s="34"/>
      <c r="Q5" s="34"/>
      <c r="R5" s="34"/>
      <c r="S5" s="39"/>
      <c r="T5" s="39"/>
    </row>
    <row r="6" spans="1:20" ht="36" customHeight="1">
      <c r="A6" s="39"/>
      <c r="B6" s="22"/>
      <c r="C6" s="39"/>
      <c r="D6" s="39"/>
      <c r="E6" s="39"/>
      <c r="F6" s="39"/>
      <c r="G6" s="39"/>
      <c r="H6" s="39"/>
      <c r="I6" s="39"/>
      <c r="J6" s="448" t="s">
        <v>22</v>
      </c>
      <c r="K6" s="464"/>
      <c r="L6" s="465"/>
      <c r="M6" s="465"/>
      <c r="N6" s="465"/>
      <c r="O6" s="465"/>
      <c r="P6" s="465"/>
      <c r="Q6" s="465"/>
      <c r="R6" s="465"/>
      <c r="S6" s="465"/>
      <c r="T6" s="465"/>
    </row>
    <row r="7" spans="1:20" ht="14.25" customHeight="1">
      <c r="A7" s="39"/>
      <c r="B7" s="22"/>
      <c r="C7" s="39"/>
      <c r="D7" s="39"/>
      <c r="E7" s="39"/>
      <c r="F7" s="39"/>
      <c r="G7" s="39"/>
      <c r="H7" s="39"/>
      <c r="I7" s="39"/>
      <c r="J7" s="39"/>
      <c r="K7" s="39"/>
      <c r="L7" s="39"/>
      <c r="M7" s="39"/>
      <c r="N7" s="39"/>
      <c r="O7" s="34"/>
      <c r="P7" s="34"/>
      <c r="Q7" s="34"/>
      <c r="R7" s="34"/>
      <c r="S7" s="39"/>
      <c r="T7" s="39"/>
    </row>
    <row r="8" spans="1:20" ht="30" customHeight="1">
      <c r="A8" s="39"/>
      <c r="B8" s="36"/>
      <c r="C8" s="36"/>
      <c r="D8" s="36"/>
      <c r="E8" s="36"/>
      <c r="F8" s="36"/>
      <c r="G8" s="36"/>
      <c r="H8" s="36"/>
      <c r="I8" s="36"/>
      <c r="J8" s="516" t="s">
        <v>47</v>
      </c>
      <c r="K8" s="516"/>
      <c r="L8" s="517"/>
      <c r="M8" s="517"/>
      <c r="N8" s="517"/>
      <c r="O8" s="517"/>
      <c r="P8" s="517"/>
      <c r="Q8" s="517"/>
      <c r="R8" s="517"/>
      <c r="S8" s="517"/>
      <c r="T8" s="517"/>
    </row>
    <row r="9" spans="1:20" ht="12" customHeight="1">
      <c r="A9" s="33"/>
      <c r="B9" s="22"/>
      <c r="C9" s="24"/>
      <c r="D9" s="24"/>
      <c r="E9" s="33"/>
      <c r="F9" s="33"/>
      <c r="G9" s="33"/>
      <c r="H9" s="33"/>
      <c r="I9" s="33"/>
      <c r="J9" s="33"/>
      <c r="K9" s="33"/>
      <c r="L9" s="33"/>
      <c r="M9" s="33"/>
      <c r="N9" s="33"/>
      <c r="O9" s="34"/>
      <c r="P9" s="34"/>
      <c r="Q9" s="34"/>
      <c r="R9" s="34"/>
      <c r="S9" s="39"/>
      <c r="T9" s="33"/>
    </row>
    <row r="10" spans="1:20" ht="27.75" customHeight="1">
      <c r="A10" s="33"/>
      <c r="B10" s="22"/>
      <c r="C10" s="24"/>
      <c r="D10" s="24"/>
      <c r="E10" s="33"/>
      <c r="F10" s="33"/>
      <c r="G10" s="33"/>
      <c r="H10" s="33"/>
      <c r="I10" s="33"/>
      <c r="J10" s="33"/>
      <c r="K10" s="33"/>
      <c r="L10" s="33"/>
      <c r="M10" s="33"/>
      <c r="N10" s="33"/>
      <c r="O10" s="34"/>
      <c r="P10" s="34"/>
      <c r="Q10" s="34"/>
      <c r="R10" s="34"/>
      <c r="S10" s="39"/>
      <c r="T10" s="33"/>
    </row>
    <row r="11" spans="1:20" ht="29.25" customHeight="1">
      <c r="A11" s="33"/>
      <c r="B11" s="22"/>
      <c r="C11" s="24"/>
      <c r="D11" s="24"/>
      <c r="E11" s="33"/>
      <c r="F11" s="33"/>
      <c r="G11" s="33"/>
      <c r="H11" s="33"/>
      <c r="I11" s="33"/>
      <c r="J11" s="33"/>
      <c r="K11" s="33"/>
      <c r="L11" s="33"/>
      <c r="M11" s="33"/>
      <c r="N11" s="33"/>
      <c r="O11" s="34"/>
      <c r="P11" s="34"/>
      <c r="Q11" s="34"/>
      <c r="R11" s="34"/>
      <c r="S11" s="39"/>
      <c r="T11" s="33"/>
    </row>
    <row r="12" spans="1:20" ht="22.5" customHeight="1">
      <c r="A12" s="33"/>
      <c r="B12" s="22"/>
      <c r="C12" s="24"/>
      <c r="D12" s="24"/>
      <c r="E12" s="33"/>
      <c r="F12" s="33"/>
      <c r="G12" s="33"/>
      <c r="H12" s="33"/>
      <c r="I12" s="33"/>
      <c r="J12" s="33" t="s">
        <v>28</v>
      </c>
      <c r="K12" s="33"/>
      <c r="L12" s="33"/>
      <c r="M12" s="33"/>
      <c r="N12" s="33"/>
      <c r="O12" s="34"/>
      <c r="P12" s="34"/>
      <c r="Q12" s="34"/>
      <c r="R12" s="34"/>
      <c r="S12" s="39"/>
      <c r="T12" s="33"/>
    </row>
    <row r="13" spans="1:20" ht="12" customHeight="1">
      <c r="A13" s="33"/>
      <c r="B13" s="22"/>
      <c r="C13" s="24"/>
      <c r="D13" s="24"/>
      <c r="E13" s="33"/>
      <c r="F13" s="33"/>
      <c r="G13" s="33"/>
      <c r="H13" s="33"/>
      <c r="I13" s="33"/>
      <c r="J13" s="33"/>
      <c r="K13" s="33"/>
      <c r="L13" s="33"/>
      <c r="M13" s="33"/>
      <c r="N13" s="33"/>
      <c r="O13" s="34"/>
      <c r="P13" s="34"/>
      <c r="Q13" s="34"/>
      <c r="R13" s="34"/>
      <c r="S13" s="39"/>
      <c r="T13" s="33"/>
    </row>
    <row r="14" spans="1:20" s="46" customFormat="1" ht="22.5" customHeight="1">
      <c r="A14" s="37">
        <v>1</v>
      </c>
      <c r="B14" s="476" t="s">
        <v>16</v>
      </c>
      <c r="C14" s="515"/>
      <c r="D14" s="28"/>
      <c r="E14" s="40" t="s">
        <v>17</v>
      </c>
      <c r="F14" s="28"/>
      <c r="G14" s="40" t="s">
        <v>18</v>
      </c>
      <c r="H14" s="28"/>
      <c r="I14" s="40" t="s">
        <v>19</v>
      </c>
      <c r="J14" s="476" t="s">
        <v>48</v>
      </c>
      <c r="K14" s="515"/>
      <c r="L14" s="515"/>
      <c r="M14" s="515"/>
      <c r="N14" s="47"/>
      <c r="O14" s="513" t="s">
        <v>49</v>
      </c>
      <c r="P14" s="462"/>
      <c r="Q14" s="462"/>
      <c r="R14" s="462"/>
      <c r="S14" s="462"/>
      <c r="T14" s="462"/>
    </row>
    <row r="15" spans="1:20" s="46" customFormat="1" ht="22.5" customHeight="1">
      <c r="A15" s="37"/>
      <c r="B15" s="513" t="s">
        <v>50</v>
      </c>
      <c r="C15" s="514"/>
      <c r="D15" s="514"/>
      <c r="E15" s="514"/>
      <c r="F15" s="37"/>
      <c r="G15" s="37"/>
      <c r="H15" s="37"/>
      <c r="I15" s="37"/>
      <c r="J15" s="37"/>
      <c r="K15" s="37"/>
      <c r="L15" s="37"/>
      <c r="M15" s="37"/>
      <c r="N15" s="37"/>
      <c r="O15" s="37"/>
      <c r="P15" s="26"/>
      <c r="Q15" s="37"/>
      <c r="R15" s="37"/>
      <c r="S15" s="37"/>
      <c r="T15" s="37"/>
    </row>
    <row r="16" spans="1:20" s="46" customFormat="1" ht="22.5" customHeight="1">
      <c r="A16" s="33">
        <v>2</v>
      </c>
      <c r="B16" s="463" t="s">
        <v>43</v>
      </c>
      <c r="C16" s="462"/>
      <c r="D16" s="462"/>
      <c r="E16" s="462"/>
      <c r="F16" s="33"/>
      <c r="G16" s="33"/>
      <c r="H16" s="39"/>
      <c r="I16" s="39"/>
      <c r="J16" s="40"/>
      <c r="K16" s="40"/>
      <c r="L16" s="40"/>
      <c r="M16" s="39"/>
      <c r="N16" s="39"/>
      <c r="O16" s="39"/>
      <c r="P16" s="26"/>
      <c r="Q16" s="37"/>
      <c r="R16" s="37"/>
      <c r="S16" s="37"/>
      <c r="T16" s="37"/>
    </row>
    <row r="17" spans="1:20" s="46" customFormat="1" ht="19.5" customHeight="1">
      <c r="A17" s="33"/>
      <c r="B17" s="33"/>
      <c r="C17" s="468" t="s">
        <v>51</v>
      </c>
      <c r="D17" s="518"/>
      <c r="E17" s="518"/>
      <c r="F17" s="518"/>
      <c r="G17" s="462"/>
      <c r="H17" s="462"/>
      <c r="I17" s="462"/>
      <c r="J17" s="33" t="s">
        <v>33</v>
      </c>
      <c r="K17" s="460"/>
      <c r="L17" s="222"/>
      <c r="M17" s="222"/>
      <c r="N17" s="463"/>
      <c r="O17" s="519"/>
      <c r="P17" s="519"/>
      <c r="Q17" s="519"/>
      <c r="R17" s="33" t="s">
        <v>52</v>
      </c>
      <c r="S17" s="33"/>
      <c r="T17" s="33"/>
    </row>
    <row r="18" spans="1:20" s="46" customFormat="1" ht="22.5" customHeight="1">
      <c r="A18" s="40"/>
      <c r="B18" s="40"/>
      <c r="C18" s="40"/>
      <c r="D18" s="40"/>
      <c r="E18" s="40"/>
      <c r="F18" s="40"/>
      <c r="G18" s="40"/>
      <c r="H18" s="40"/>
      <c r="I18" s="40"/>
      <c r="J18" s="40"/>
      <c r="K18" s="40"/>
      <c r="L18" s="40"/>
      <c r="M18" s="40"/>
      <c r="N18" s="40"/>
      <c r="O18" s="40" t="s">
        <v>53</v>
      </c>
      <c r="P18" s="513"/>
      <c r="Q18" s="208"/>
      <c r="R18" s="33" t="s">
        <v>54</v>
      </c>
      <c r="S18" s="33"/>
      <c r="T18" s="33"/>
    </row>
    <row r="19" spans="1:20" s="46" customFormat="1" ht="21.75" customHeight="1">
      <c r="A19" s="40"/>
      <c r="B19" s="40"/>
      <c r="C19" s="40"/>
      <c r="D19" s="40"/>
      <c r="E19" s="40"/>
      <c r="F19" s="40"/>
      <c r="G19" s="40"/>
      <c r="H19" s="40"/>
      <c r="I19" s="40"/>
      <c r="J19" s="40"/>
      <c r="K19" s="40"/>
      <c r="L19" s="40" t="s">
        <v>55</v>
      </c>
      <c r="M19" s="463"/>
      <c r="N19" s="519"/>
      <c r="O19" s="519"/>
      <c r="P19" s="40" t="s">
        <v>57</v>
      </c>
      <c r="Q19" s="40"/>
      <c r="R19" s="40"/>
      <c r="S19" s="40"/>
      <c r="T19" s="40"/>
    </row>
    <row r="20" spans="1:20" s="46" customFormat="1" ht="25.5" customHeight="1">
      <c r="A20" s="33"/>
      <c r="B20" s="33"/>
      <c r="C20" s="33"/>
      <c r="D20" s="33"/>
      <c r="E20" s="33"/>
      <c r="F20" s="34"/>
      <c r="G20" s="34"/>
      <c r="H20" s="34"/>
      <c r="I20" s="34"/>
      <c r="J20" s="32"/>
      <c r="K20" s="40"/>
      <c r="L20" s="40" t="s">
        <v>56</v>
      </c>
      <c r="M20" s="463"/>
      <c r="N20" s="519"/>
      <c r="O20" s="519"/>
      <c r="P20" s="40" t="s">
        <v>57</v>
      </c>
      <c r="Q20" s="40"/>
      <c r="R20" s="40"/>
      <c r="S20" s="40"/>
      <c r="T20" s="40"/>
    </row>
    <row r="21" spans="1:20" s="46" customFormat="1" ht="11.25" customHeight="1">
      <c r="A21" s="40"/>
      <c r="B21" s="40"/>
      <c r="C21" s="40"/>
      <c r="D21" s="40"/>
      <c r="E21" s="40"/>
      <c r="F21" s="34"/>
      <c r="G21" s="34"/>
      <c r="H21" s="34"/>
      <c r="I21" s="32"/>
      <c r="J21" s="32"/>
      <c r="K21" s="32"/>
      <c r="L21" s="32"/>
      <c r="M21" s="40"/>
      <c r="N21" s="40"/>
      <c r="O21" s="40"/>
      <c r="P21" s="40"/>
      <c r="Q21" s="40"/>
      <c r="R21" s="40"/>
      <c r="S21" s="40"/>
      <c r="T21" s="40"/>
    </row>
    <row r="22" spans="1:20" ht="23.25" customHeight="1">
      <c r="A22" s="32"/>
      <c r="B22" s="32"/>
      <c r="C22" s="32"/>
      <c r="D22" s="32"/>
      <c r="E22" s="476" t="s">
        <v>16</v>
      </c>
      <c r="F22" s="477"/>
      <c r="G22" s="44"/>
      <c r="H22" s="32" t="s">
        <v>17</v>
      </c>
      <c r="I22" s="43"/>
      <c r="J22" s="39" t="s">
        <v>18</v>
      </c>
      <c r="K22" s="35"/>
      <c r="L22" s="39" t="s">
        <v>19</v>
      </c>
      <c r="M22" s="39"/>
      <c r="N22" s="39"/>
      <c r="O22" s="39"/>
      <c r="P22" s="39"/>
      <c r="Q22" s="39"/>
      <c r="R22" s="39"/>
      <c r="S22" s="39"/>
      <c r="T22" s="39"/>
    </row>
    <row r="23" spans="1:20" ht="11.25" customHeight="1">
      <c r="A23" s="37"/>
      <c r="B23" s="37"/>
      <c r="C23" s="37"/>
      <c r="D23" s="37"/>
      <c r="E23" s="37"/>
      <c r="F23" s="37"/>
      <c r="G23" s="37"/>
      <c r="H23" s="37"/>
      <c r="I23" s="34"/>
      <c r="J23" s="39"/>
      <c r="K23" s="39"/>
      <c r="L23" s="39"/>
      <c r="M23" s="39"/>
      <c r="N23" s="39"/>
      <c r="O23" s="39"/>
      <c r="P23" s="39"/>
      <c r="Q23" s="39"/>
      <c r="R23" s="39"/>
      <c r="S23" s="39"/>
      <c r="T23" s="39"/>
    </row>
    <row r="24" spans="1:20" ht="37.5" customHeight="1">
      <c r="A24" s="33"/>
      <c r="B24" s="39"/>
      <c r="C24" s="39"/>
      <c r="D24" s="39"/>
      <c r="E24" s="39"/>
      <c r="F24" s="39"/>
      <c r="G24" s="463" t="s">
        <v>58</v>
      </c>
      <c r="H24" s="519"/>
      <c r="I24" s="519"/>
      <c r="J24" s="519"/>
      <c r="K24" s="519"/>
      <c r="L24" s="519"/>
      <c r="M24" s="463"/>
      <c r="N24" s="519"/>
      <c r="O24" s="519"/>
      <c r="P24" s="519"/>
      <c r="Q24" s="519"/>
      <c r="R24" s="519"/>
      <c r="S24" s="519"/>
      <c r="T24" s="519"/>
    </row>
    <row r="25" spans="1:20" ht="9" customHeight="1">
      <c r="A25" s="33"/>
      <c r="B25" s="39"/>
      <c r="C25" s="39"/>
      <c r="D25" s="39"/>
      <c r="E25" s="39"/>
      <c r="F25" s="39"/>
      <c r="G25" s="35"/>
      <c r="H25" s="42"/>
      <c r="I25" s="42"/>
      <c r="J25" s="42"/>
      <c r="K25" s="42"/>
      <c r="L25" s="42"/>
      <c r="M25" s="35"/>
      <c r="N25" s="42"/>
      <c r="O25" s="42"/>
      <c r="P25" s="42"/>
      <c r="Q25" s="42"/>
      <c r="R25" s="42"/>
      <c r="S25" s="42"/>
      <c r="T25" s="42"/>
    </row>
    <row r="26" spans="1:20" ht="57.75" customHeight="1">
      <c r="A26" s="33"/>
      <c r="B26" s="39"/>
      <c r="C26" s="39"/>
      <c r="D26" s="39"/>
      <c r="E26" s="39"/>
      <c r="F26" s="39"/>
      <c r="G26" s="476" t="s">
        <v>22</v>
      </c>
      <c r="H26" s="477"/>
      <c r="I26" s="477"/>
      <c r="J26" s="477"/>
      <c r="K26" s="477"/>
      <c r="L26" s="477"/>
      <c r="M26" s="476" t="s">
        <v>60</v>
      </c>
      <c r="N26" s="477"/>
      <c r="O26" s="477"/>
      <c r="P26" s="477"/>
      <c r="Q26" s="477"/>
      <c r="R26" s="477"/>
      <c r="S26" s="477"/>
      <c r="T26" s="477"/>
    </row>
    <row r="27" spans="1:20" s="36" customFormat="1" ht="17.25" customHeight="1">
      <c r="A27" s="40"/>
      <c r="B27" s="40"/>
      <c r="C27" s="40"/>
      <c r="D27" s="40"/>
      <c r="E27" s="40"/>
      <c r="F27" s="40"/>
      <c r="G27" s="40"/>
    </row>
    <row r="28" spans="1:20" ht="37.5" customHeight="1">
      <c r="A28" s="33"/>
      <c r="B28" s="39"/>
      <c r="C28" s="39"/>
      <c r="D28" s="39"/>
      <c r="E28" s="39"/>
      <c r="F28" s="39"/>
      <c r="G28" s="463" t="s">
        <v>59</v>
      </c>
      <c r="H28" s="519"/>
      <c r="I28" s="519"/>
      <c r="J28" s="519"/>
      <c r="K28" s="519"/>
      <c r="L28" s="519"/>
      <c r="M28" s="463"/>
      <c r="N28" s="519"/>
      <c r="O28" s="519"/>
      <c r="P28" s="519"/>
      <c r="Q28" s="519"/>
      <c r="R28" s="519"/>
      <c r="S28" s="519"/>
      <c r="T28" s="519"/>
    </row>
    <row r="29" spans="1:20" ht="9" customHeight="1">
      <c r="A29" s="33"/>
      <c r="B29" s="39"/>
      <c r="C29" s="39"/>
      <c r="D29" s="39"/>
      <c r="E29" s="39"/>
      <c r="F29" s="39"/>
      <c r="G29" s="35"/>
      <c r="H29" s="42"/>
      <c r="I29" s="42"/>
      <c r="J29" s="42"/>
      <c r="K29" s="42"/>
      <c r="L29" s="42"/>
      <c r="M29" s="35"/>
      <c r="N29" s="42"/>
      <c r="O29" s="42"/>
      <c r="P29" s="42"/>
      <c r="Q29" s="42"/>
      <c r="R29" s="42"/>
      <c r="S29" s="42"/>
      <c r="T29" s="42"/>
    </row>
    <row r="30" spans="1:20" ht="54" customHeight="1">
      <c r="A30" s="33"/>
      <c r="B30" s="39"/>
      <c r="C30" s="39"/>
      <c r="D30" s="39"/>
      <c r="E30" s="39"/>
      <c r="F30" s="39"/>
      <c r="G30" s="476" t="s">
        <v>22</v>
      </c>
      <c r="H30" s="477"/>
      <c r="I30" s="477"/>
      <c r="J30" s="477"/>
      <c r="K30" s="477"/>
      <c r="L30" s="477"/>
      <c r="M30" s="476" t="s">
        <v>60</v>
      </c>
      <c r="N30" s="477"/>
      <c r="O30" s="477"/>
      <c r="P30" s="477"/>
      <c r="Q30" s="477"/>
      <c r="R30" s="477"/>
      <c r="S30" s="477"/>
      <c r="T30" s="477"/>
    </row>
    <row r="31" spans="1:20" ht="22.5" customHeight="1">
      <c r="A31" s="37"/>
      <c r="B31" s="37"/>
      <c r="C31" s="37"/>
      <c r="D31" s="37"/>
      <c r="E31" s="37"/>
      <c r="F31" s="39"/>
      <c r="G31" s="39"/>
      <c r="H31" s="39"/>
      <c r="I31" s="39"/>
      <c r="J31" s="39"/>
      <c r="K31" s="10"/>
      <c r="L31" s="10"/>
      <c r="M31" s="10"/>
      <c r="N31" s="10"/>
      <c r="O31" s="10"/>
      <c r="P31" s="10"/>
      <c r="Q31" s="10"/>
      <c r="R31" s="10"/>
      <c r="S31" s="10"/>
      <c r="T31" s="10"/>
    </row>
    <row r="32" spans="1:20" ht="22.5" customHeight="1">
      <c r="A32" s="37"/>
      <c r="B32" s="37"/>
      <c r="C32" s="37"/>
      <c r="D32" s="37"/>
      <c r="E32" s="37"/>
      <c r="F32" s="34"/>
      <c r="G32" s="34"/>
      <c r="H32" s="34"/>
      <c r="I32" s="34"/>
      <c r="J32" s="32"/>
      <c r="K32" s="40"/>
      <c r="L32" s="40"/>
      <c r="M32" s="40"/>
      <c r="N32" s="40"/>
      <c r="O32" s="40"/>
      <c r="P32" s="40"/>
      <c r="Q32" s="40"/>
      <c r="R32" s="40"/>
      <c r="S32" s="40"/>
      <c r="T32" s="40"/>
    </row>
    <row r="33" spans="1:20" ht="22.5" customHeight="1">
      <c r="A33" s="10"/>
      <c r="B33" s="10"/>
      <c r="C33" s="10"/>
      <c r="D33" s="10"/>
      <c r="E33" s="10"/>
      <c r="F33" s="39"/>
      <c r="G33" s="39"/>
      <c r="H33" s="39"/>
      <c r="I33" s="39"/>
      <c r="J33" s="39"/>
      <c r="K33" s="10"/>
      <c r="L33" s="10"/>
      <c r="M33" s="10"/>
      <c r="N33" s="10"/>
      <c r="O33" s="10"/>
      <c r="P33" s="10"/>
      <c r="Q33" s="10"/>
      <c r="R33" s="10"/>
      <c r="S33" s="10"/>
      <c r="T33" s="10"/>
    </row>
    <row r="34" spans="1:20" ht="22.5" customHeight="1">
      <c r="A34" s="41"/>
      <c r="B34" s="13"/>
      <c r="C34" s="13"/>
      <c r="D34" s="13"/>
      <c r="E34" s="41"/>
      <c r="F34" s="34"/>
      <c r="G34" s="34"/>
      <c r="H34" s="34"/>
      <c r="I34" s="34"/>
      <c r="J34" s="32"/>
      <c r="K34" s="40"/>
      <c r="L34" s="40"/>
      <c r="M34" s="40"/>
      <c r="N34" s="40"/>
      <c r="O34" s="40"/>
      <c r="P34" s="40"/>
      <c r="Q34" s="40"/>
      <c r="R34" s="40"/>
      <c r="S34" s="40"/>
      <c r="T34" s="40"/>
    </row>
    <row r="35" spans="1:20" ht="22.5" customHeight="1">
      <c r="A35" s="33"/>
      <c r="B35" s="33"/>
      <c r="C35" s="33"/>
      <c r="D35" s="33"/>
      <c r="E35" s="33"/>
      <c r="F35" s="39"/>
      <c r="G35" s="39"/>
      <c r="H35" s="39"/>
      <c r="I35" s="39"/>
      <c r="J35" s="39"/>
      <c r="K35" s="10"/>
      <c r="L35" s="10"/>
      <c r="M35" s="10"/>
      <c r="N35" s="10"/>
      <c r="O35" s="10"/>
      <c r="P35" s="10"/>
      <c r="Q35" s="10"/>
      <c r="R35" s="10"/>
      <c r="S35" s="10"/>
      <c r="T35" s="10"/>
    </row>
    <row r="36" spans="1:20" ht="22.5" customHeight="1">
      <c r="A36" s="33"/>
      <c r="B36" s="33"/>
      <c r="C36" s="33"/>
      <c r="D36" s="33"/>
      <c r="E36" s="33"/>
      <c r="F36" s="34"/>
      <c r="G36" s="34"/>
      <c r="H36" s="34"/>
      <c r="I36" s="34"/>
      <c r="J36" s="32"/>
      <c r="K36" s="40"/>
      <c r="L36" s="40"/>
      <c r="M36" s="40"/>
      <c r="N36" s="40"/>
      <c r="O36" s="40"/>
      <c r="P36" s="40"/>
      <c r="Q36" s="40"/>
      <c r="R36" s="40"/>
      <c r="S36" s="40"/>
      <c r="T36" s="40"/>
    </row>
    <row r="37" spans="1:20" ht="14.25" customHeight="1">
      <c r="A37" s="39"/>
      <c r="B37" s="39"/>
      <c r="C37" s="39"/>
      <c r="D37" s="39"/>
      <c r="E37" s="39"/>
      <c r="F37" s="39"/>
      <c r="G37" s="39"/>
      <c r="H37" s="39"/>
      <c r="I37" s="39"/>
      <c r="J37" s="39"/>
      <c r="K37" s="39"/>
      <c r="L37" s="39"/>
      <c r="M37" s="39"/>
      <c r="N37" s="39"/>
      <c r="O37" s="39"/>
      <c r="P37" s="39"/>
      <c r="Q37" s="39"/>
      <c r="R37" s="39"/>
      <c r="S37" s="39"/>
      <c r="T37" s="32"/>
    </row>
    <row r="38" spans="1:20" ht="22.5" customHeight="1">
      <c r="A38" s="39"/>
      <c r="B38" s="39"/>
      <c r="C38" s="39"/>
      <c r="D38" s="39"/>
      <c r="E38" s="39"/>
      <c r="F38" s="39"/>
      <c r="G38" s="39"/>
      <c r="H38" s="39"/>
      <c r="I38" s="39"/>
      <c r="J38" s="39"/>
      <c r="K38" s="39"/>
      <c r="L38" s="39"/>
      <c r="M38" s="39"/>
      <c r="N38" s="39"/>
      <c r="O38" s="39"/>
      <c r="P38" s="39"/>
      <c r="Q38" s="39"/>
      <c r="R38" s="39"/>
      <c r="S38" s="39"/>
      <c r="T38" s="39"/>
    </row>
  </sheetData>
  <mergeCells count="29">
    <mergeCell ref="C17:F17"/>
    <mergeCell ref="G17:I17"/>
    <mergeCell ref="K17:M17"/>
    <mergeCell ref="N17:Q17"/>
    <mergeCell ref="G30:L30"/>
    <mergeCell ref="M30:T30"/>
    <mergeCell ref="E22:F22"/>
    <mergeCell ref="G24:L24"/>
    <mergeCell ref="M24:T24"/>
    <mergeCell ref="G26:L26"/>
    <mergeCell ref="M26:T26"/>
    <mergeCell ref="G28:L28"/>
    <mergeCell ref="M28:T28"/>
    <mergeCell ref="P18:Q18"/>
    <mergeCell ref="M19:O19"/>
    <mergeCell ref="M20:O20"/>
    <mergeCell ref="B15:E15"/>
    <mergeCell ref="B16:E16"/>
    <mergeCell ref="J14:M14"/>
    <mergeCell ref="C1:Q2"/>
    <mergeCell ref="H4:K4"/>
    <mergeCell ref="H5:J5"/>
    <mergeCell ref="J6:K6"/>
    <mergeCell ref="L4:T4"/>
    <mergeCell ref="L6:T6"/>
    <mergeCell ref="J8:K8"/>
    <mergeCell ref="L8:T8"/>
    <mergeCell ref="B14:C14"/>
    <mergeCell ref="O14:T14"/>
  </mergeCells>
  <phoneticPr fontId="3"/>
  <pageMargins left="0.81" right="0.19685039370078741" top="0.35433070866141736" bottom="0.23" header="0.19685039370078741" footer="0.2"/>
  <pageSetup paperSize="9" scale="11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7"/>
  <sheetViews>
    <sheetView tabSelected="1" view="pageBreakPreview" zoomScaleNormal="100" zoomScaleSheetLayoutView="100" workbookViewId="0">
      <selection activeCell="AK7" sqref="AK7"/>
    </sheetView>
  </sheetViews>
  <sheetFormatPr defaultColWidth="3.625" defaultRowHeight="15" customHeight="1"/>
  <cols>
    <col min="1" max="9" width="3.625" style="526"/>
    <col min="10" max="10" width="3.75" style="526" customWidth="1"/>
    <col min="11" max="16" width="3.625" style="526"/>
    <col min="17" max="17" width="3.125" style="526" customWidth="1"/>
    <col min="18" max="18" width="4" style="526" customWidth="1"/>
    <col min="19" max="16384" width="3.625" style="526"/>
  </cols>
  <sheetData>
    <row r="1" spans="1:38" ht="22.5" customHeight="1">
      <c r="A1" s="520"/>
      <c r="B1" s="520"/>
      <c r="C1" s="520"/>
      <c r="D1" s="520"/>
      <c r="E1" s="520"/>
      <c r="F1" s="520"/>
      <c r="G1" s="520"/>
      <c r="H1" s="520"/>
      <c r="I1" s="520"/>
      <c r="J1" s="520"/>
      <c r="K1" s="520"/>
      <c r="L1" s="520"/>
      <c r="M1" s="520"/>
      <c r="N1" s="520"/>
      <c r="O1" s="521"/>
      <c r="P1" s="522" t="s">
        <v>286</v>
      </c>
      <c r="Q1" s="523"/>
      <c r="R1" s="521"/>
      <c r="S1" s="524" t="s">
        <v>287</v>
      </c>
      <c r="T1" s="521"/>
      <c r="U1" s="525"/>
      <c r="V1" s="521" t="s">
        <v>288</v>
      </c>
      <c r="W1" s="521"/>
      <c r="X1" s="525"/>
      <c r="Y1" s="521" t="s">
        <v>289</v>
      </c>
      <c r="AH1" s="527">
        <v>8</v>
      </c>
      <c r="AI1" s="527">
        <v>1</v>
      </c>
      <c r="AJ1" s="527">
        <v>1</v>
      </c>
      <c r="AK1" s="527">
        <v>4</v>
      </c>
      <c r="AL1" s="527"/>
    </row>
    <row r="2" spans="1:38" ht="10.5" customHeight="1">
      <c r="A2" s="520"/>
      <c r="B2" s="520"/>
      <c r="C2" s="520"/>
      <c r="D2" s="520"/>
      <c r="E2" s="520"/>
      <c r="F2" s="520"/>
      <c r="G2" s="520"/>
      <c r="H2" s="520"/>
      <c r="I2" s="520"/>
      <c r="J2" s="520"/>
      <c r="K2" s="520"/>
      <c r="L2" s="520"/>
      <c r="M2" s="520"/>
      <c r="N2" s="520"/>
      <c r="O2" s="528"/>
      <c r="P2" s="528"/>
      <c r="Q2" s="528"/>
      <c r="R2" s="528"/>
      <c r="S2" s="528"/>
      <c r="T2" s="528"/>
      <c r="U2" s="528"/>
      <c r="V2" s="528"/>
      <c r="W2" s="528"/>
      <c r="X2" s="528"/>
      <c r="Y2" s="528"/>
      <c r="AH2" s="527">
        <v>9</v>
      </c>
      <c r="AI2" s="527">
        <v>2</v>
      </c>
      <c r="AJ2" s="527">
        <v>2</v>
      </c>
      <c r="AK2" s="527">
        <v>5</v>
      </c>
      <c r="AL2" s="527"/>
    </row>
    <row r="3" spans="1:38" ht="20.25" customHeight="1">
      <c r="A3" s="522" t="s">
        <v>290</v>
      </c>
      <c r="B3" s="523"/>
      <c r="C3" s="523"/>
      <c r="D3" s="523"/>
      <c r="E3" s="523"/>
      <c r="F3" s="523"/>
      <c r="G3" s="523"/>
      <c r="H3" s="523"/>
      <c r="I3" s="520" t="s">
        <v>291</v>
      </c>
      <c r="J3" s="520"/>
      <c r="K3" s="520"/>
      <c r="L3" s="520"/>
      <c r="M3" s="520"/>
      <c r="N3" s="520"/>
      <c r="O3" s="528"/>
      <c r="P3" s="528"/>
      <c r="Q3" s="528"/>
      <c r="R3" s="528"/>
      <c r="S3" s="528"/>
      <c r="T3" s="528"/>
      <c r="U3" s="528"/>
      <c r="V3" s="528"/>
      <c r="W3" s="528"/>
      <c r="X3" s="528"/>
      <c r="Y3" s="528"/>
      <c r="AH3" s="527">
        <v>10</v>
      </c>
      <c r="AI3" s="527">
        <v>3</v>
      </c>
      <c r="AJ3" s="527">
        <v>3</v>
      </c>
      <c r="AK3" s="527"/>
      <c r="AL3" s="527"/>
    </row>
    <row r="4" spans="1:38" ht="18.75" customHeight="1">
      <c r="A4" s="522" t="s">
        <v>292</v>
      </c>
      <c r="B4" s="523"/>
      <c r="C4" s="523"/>
      <c r="D4" s="523"/>
      <c r="E4" s="523"/>
      <c r="F4" s="523"/>
      <c r="G4" s="523"/>
      <c r="H4" s="523"/>
      <c r="I4" s="520" t="s">
        <v>291</v>
      </c>
      <c r="J4" s="520"/>
      <c r="K4" s="520"/>
      <c r="L4" s="520"/>
      <c r="M4" s="520"/>
      <c r="N4" s="520"/>
      <c r="O4" s="520"/>
      <c r="P4" s="520"/>
      <c r="Q4" s="520"/>
      <c r="R4" s="520"/>
      <c r="S4" s="520"/>
      <c r="T4" s="520"/>
      <c r="U4" s="520"/>
      <c r="V4" s="520"/>
      <c r="W4" s="520"/>
      <c r="X4" s="520"/>
      <c r="Y4" s="520"/>
      <c r="AH4" s="527">
        <v>11</v>
      </c>
      <c r="AI4" s="527">
        <v>4</v>
      </c>
      <c r="AJ4" s="527">
        <v>4</v>
      </c>
      <c r="AK4" s="527"/>
      <c r="AL4" s="527"/>
    </row>
    <row r="5" spans="1:38" ht="33.75" customHeight="1">
      <c r="A5" s="528"/>
      <c r="B5" s="528"/>
      <c r="C5" s="528"/>
      <c r="D5" s="528"/>
      <c r="E5" s="528"/>
      <c r="F5" s="528"/>
      <c r="G5" s="528"/>
      <c r="H5" s="528"/>
      <c r="I5" s="528"/>
      <c r="J5" s="528"/>
      <c r="K5" s="528"/>
      <c r="L5" s="528"/>
      <c r="M5" s="529" t="s">
        <v>293</v>
      </c>
      <c r="N5" s="530"/>
      <c r="O5" s="530"/>
      <c r="P5" s="530"/>
      <c r="Q5" s="530"/>
      <c r="R5" s="530"/>
      <c r="S5" s="531"/>
      <c r="T5" s="532"/>
      <c r="U5" s="532"/>
      <c r="V5" s="532"/>
      <c r="W5" s="532"/>
      <c r="X5" s="532"/>
      <c r="Y5" s="532"/>
      <c r="Z5" s="532"/>
      <c r="AH5" s="527">
        <v>12</v>
      </c>
      <c r="AI5" s="527">
        <v>5</v>
      </c>
      <c r="AJ5" s="527">
        <v>5</v>
      </c>
      <c r="AK5" s="527"/>
      <c r="AL5" s="527"/>
    </row>
    <row r="6" spans="1:38" ht="25.5" customHeight="1">
      <c r="A6" s="528"/>
      <c r="B6" s="528"/>
      <c r="C6" s="528"/>
      <c r="D6" s="528"/>
      <c r="E6" s="528"/>
      <c r="F6" s="528"/>
      <c r="G6" s="521"/>
      <c r="H6" s="521"/>
      <c r="I6" s="521"/>
      <c r="J6" s="521"/>
      <c r="K6" s="521"/>
      <c r="L6" s="521"/>
      <c r="M6" s="521"/>
      <c r="N6" s="521"/>
      <c r="O6" s="521"/>
      <c r="P6" s="521"/>
      <c r="Q6" s="522" t="s">
        <v>294</v>
      </c>
      <c r="R6" s="530"/>
      <c r="S6" s="533"/>
      <c r="T6" s="534"/>
      <c r="U6" s="534"/>
      <c r="V6" s="534"/>
      <c r="W6" s="534"/>
      <c r="X6" s="534"/>
      <c r="Y6" s="534"/>
      <c r="Z6" s="534"/>
      <c r="AH6" s="527">
        <v>13</v>
      </c>
      <c r="AI6" s="527">
        <v>6</v>
      </c>
      <c r="AJ6" s="527">
        <v>6</v>
      </c>
      <c r="AK6" s="527"/>
      <c r="AL6" s="527"/>
    </row>
    <row r="7" spans="1:38" ht="9.75" customHeight="1">
      <c r="A7" s="528"/>
      <c r="B7" s="528"/>
      <c r="C7" s="528"/>
      <c r="D7" s="528"/>
      <c r="E7" s="528"/>
      <c r="F7" s="528"/>
      <c r="G7" s="528"/>
      <c r="H7" s="528"/>
      <c r="I7" s="528"/>
      <c r="J7" s="528"/>
      <c r="K7" s="528"/>
      <c r="L7" s="528"/>
      <c r="M7" s="528"/>
      <c r="N7" s="528"/>
      <c r="O7" s="528"/>
      <c r="P7" s="528"/>
      <c r="Q7" s="528"/>
      <c r="R7" s="528"/>
      <c r="S7" s="528"/>
      <c r="T7" s="528"/>
      <c r="U7" s="528"/>
      <c r="V7" s="528"/>
      <c r="W7" s="528"/>
      <c r="X7" s="528"/>
      <c r="Y7" s="528"/>
      <c r="AH7" s="527">
        <v>14</v>
      </c>
      <c r="AI7" s="527">
        <v>7</v>
      </c>
      <c r="AJ7" s="527">
        <v>7</v>
      </c>
      <c r="AK7" s="527"/>
      <c r="AL7" s="527"/>
    </row>
    <row r="8" spans="1:38" s="536" customFormat="1" ht="22.5" customHeight="1">
      <c r="A8" s="528"/>
      <c r="B8" s="528"/>
      <c r="C8" s="528"/>
      <c r="D8" s="528"/>
      <c r="E8" s="528"/>
      <c r="F8" s="522" t="s">
        <v>295</v>
      </c>
      <c r="G8" s="523"/>
      <c r="H8" s="523"/>
      <c r="I8" s="523"/>
      <c r="J8" s="523"/>
      <c r="K8" s="523"/>
      <c r="L8" s="523"/>
      <c r="M8" s="523"/>
      <c r="N8" s="523"/>
      <c r="O8" s="523"/>
      <c r="P8" s="523"/>
      <c r="Q8" s="523"/>
      <c r="R8" s="523"/>
      <c r="S8" s="523"/>
      <c r="T8" s="523"/>
      <c r="U8" s="523"/>
      <c r="V8" s="528"/>
      <c r="W8" s="528"/>
      <c r="X8" s="528"/>
      <c r="Y8" s="535"/>
      <c r="AH8" s="527">
        <v>15</v>
      </c>
      <c r="AI8" s="527">
        <v>8</v>
      </c>
      <c r="AJ8" s="527">
        <v>8</v>
      </c>
      <c r="AK8" s="537"/>
      <c r="AL8" s="537"/>
    </row>
    <row r="9" spans="1:38" ht="9.75" customHeight="1">
      <c r="A9" s="520"/>
      <c r="B9" s="520"/>
      <c r="C9" s="520"/>
      <c r="D9" s="520"/>
      <c r="E9" s="520"/>
      <c r="F9" s="520"/>
      <c r="G9" s="520"/>
      <c r="H9" s="520"/>
      <c r="I9" s="520"/>
      <c r="J9" s="520"/>
      <c r="K9" s="520"/>
      <c r="L9" s="520"/>
      <c r="M9" s="520"/>
      <c r="N9" s="520"/>
      <c r="O9" s="520"/>
      <c r="P9" s="520"/>
      <c r="Q9" s="520"/>
      <c r="R9" s="520"/>
      <c r="S9" s="520"/>
      <c r="T9" s="520"/>
      <c r="U9" s="520"/>
      <c r="V9" s="520"/>
      <c r="W9" s="520"/>
      <c r="X9" s="520"/>
      <c r="Y9" s="520"/>
      <c r="AH9" s="527">
        <v>16</v>
      </c>
      <c r="AI9" s="527">
        <v>9</v>
      </c>
      <c r="AJ9" s="527">
        <v>9</v>
      </c>
      <c r="AK9" s="527"/>
      <c r="AL9" s="527"/>
    </row>
    <row r="10" spans="1:38" ht="23.25" customHeight="1">
      <c r="A10" s="520"/>
      <c r="B10" s="538" t="s">
        <v>296</v>
      </c>
      <c r="C10" s="539"/>
      <c r="D10" s="539"/>
      <c r="E10" s="539"/>
      <c r="F10" s="539"/>
      <c r="G10" s="520"/>
      <c r="H10" s="533" t="s">
        <v>297</v>
      </c>
      <c r="I10" s="534"/>
      <c r="J10" s="534"/>
      <c r="K10" s="534"/>
      <c r="L10" s="534"/>
      <c r="M10" s="534"/>
      <c r="N10" s="534"/>
      <c r="O10" s="534"/>
      <c r="P10" s="534"/>
      <c r="Q10" s="534"/>
      <c r="R10" s="534"/>
      <c r="S10" s="534"/>
      <c r="T10" s="534"/>
      <c r="U10" s="534"/>
      <c r="V10" s="534"/>
      <c r="W10" s="534"/>
      <c r="X10" s="534"/>
      <c r="Y10" s="534"/>
      <c r="AH10" s="527">
        <v>17</v>
      </c>
      <c r="AI10" s="527">
        <v>10</v>
      </c>
      <c r="AJ10" s="527">
        <v>10</v>
      </c>
      <c r="AK10" s="527"/>
      <c r="AL10" s="527"/>
    </row>
    <row r="11" spans="1:38" ht="23.25" customHeight="1">
      <c r="A11" s="520"/>
      <c r="B11" s="533" t="s">
        <v>298</v>
      </c>
      <c r="C11" s="534"/>
      <c r="D11" s="534"/>
      <c r="E11" s="534"/>
      <c r="F11" s="534"/>
      <c r="G11" s="534"/>
      <c r="H11" s="534"/>
      <c r="I11" s="534"/>
      <c r="J11" s="520"/>
      <c r="K11" s="520"/>
      <c r="L11" s="520"/>
      <c r="M11" s="520"/>
      <c r="N11" s="520"/>
      <c r="O11" s="520"/>
      <c r="P11" s="520"/>
      <c r="Q11" s="520"/>
      <c r="R11" s="520"/>
      <c r="S11" s="520"/>
      <c r="T11" s="520"/>
      <c r="U11" s="520"/>
      <c r="V11" s="520"/>
      <c r="W11" s="520"/>
      <c r="X11" s="520"/>
      <c r="Y11" s="520"/>
      <c r="AH11" s="527">
        <v>18</v>
      </c>
      <c r="AI11" s="527">
        <v>11</v>
      </c>
      <c r="AJ11" s="527">
        <v>11</v>
      </c>
      <c r="AK11" s="527"/>
      <c r="AL11" s="527"/>
    </row>
    <row r="12" spans="1:38" ht="21.75" customHeight="1">
      <c r="A12" s="520"/>
      <c r="B12" s="521"/>
      <c r="C12" s="520"/>
      <c r="D12" s="520"/>
      <c r="E12" s="520"/>
      <c r="F12" s="520"/>
      <c r="G12" s="520"/>
      <c r="H12" s="520"/>
      <c r="I12" s="520"/>
      <c r="J12" s="520"/>
      <c r="K12" s="520"/>
      <c r="L12" s="520"/>
      <c r="M12" s="520" t="s">
        <v>299</v>
      </c>
      <c r="N12" s="521"/>
      <c r="O12" s="520"/>
      <c r="P12" s="520"/>
      <c r="Q12" s="520"/>
      <c r="R12" s="520"/>
      <c r="S12" s="520"/>
      <c r="T12" s="520"/>
      <c r="U12" s="520"/>
      <c r="V12" s="520"/>
      <c r="W12" s="520"/>
      <c r="X12" s="520"/>
      <c r="Y12" s="520"/>
      <c r="AH12" s="527">
        <v>19</v>
      </c>
      <c r="AI12" s="527">
        <v>12</v>
      </c>
      <c r="AJ12" s="527">
        <v>12</v>
      </c>
      <c r="AK12" s="527"/>
      <c r="AL12" s="527"/>
    </row>
    <row r="13" spans="1:38" ht="10.5" customHeight="1">
      <c r="A13" s="520"/>
      <c r="B13" s="520"/>
      <c r="C13" s="520"/>
      <c r="D13" s="528"/>
      <c r="E13" s="528"/>
      <c r="F13" s="528"/>
      <c r="G13" s="528"/>
      <c r="H13" s="528"/>
      <c r="I13" s="528"/>
      <c r="J13" s="528"/>
      <c r="K13" s="528"/>
      <c r="L13" s="528"/>
      <c r="M13" s="520"/>
      <c r="N13" s="520"/>
      <c r="O13" s="520"/>
      <c r="P13" s="520"/>
      <c r="Q13" s="520"/>
      <c r="R13" s="520"/>
      <c r="S13" s="520"/>
      <c r="T13" s="520"/>
      <c r="U13" s="520"/>
      <c r="V13" s="520"/>
      <c r="W13" s="520"/>
      <c r="X13" s="520"/>
      <c r="Y13" s="520"/>
      <c r="AH13" s="527"/>
      <c r="AI13" s="527"/>
      <c r="AJ13" s="527">
        <v>13</v>
      </c>
      <c r="AK13" s="527"/>
      <c r="AL13" s="527"/>
    </row>
    <row r="14" spans="1:38" ht="20.25" customHeight="1">
      <c r="A14" s="533" t="s">
        <v>300</v>
      </c>
      <c r="B14" s="534"/>
      <c r="C14" s="534"/>
      <c r="D14" s="534"/>
      <c r="E14" s="534"/>
      <c r="F14" s="534"/>
      <c r="G14" s="520"/>
      <c r="H14" s="520"/>
      <c r="I14" s="529" t="s">
        <v>286</v>
      </c>
      <c r="J14" s="530"/>
      <c r="K14" s="529"/>
      <c r="L14" s="530"/>
      <c r="M14" s="520" t="s">
        <v>287</v>
      </c>
      <c r="N14" s="520"/>
      <c r="O14" s="540"/>
      <c r="P14" s="520" t="s">
        <v>288</v>
      </c>
      <c r="Q14" s="520"/>
      <c r="R14" s="540"/>
      <c r="S14" s="520" t="s">
        <v>289</v>
      </c>
      <c r="T14" s="520"/>
      <c r="U14" s="520"/>
      <c r="V14" s="520"/>
      <c r="W14" s="520"/>
      <c r="X14" s="520"/>
      <c r="Y14" s="520"/>
      <c r="AH14" s="527"/>
      <c r="AI14" s="527"/>
      <c r="AJ14" s="527">
        <v>14</v>
      </c>
      <c r="AK14" s="527"/>
      <c r="AL14" s="527"/>
    </row>
    <row r="15" spans="1:38" ht="9.75" customHeight="1">
      <c r="A15" s="520"/>
      <c r="B15" s="520"/>
      <c r="C15" s="520"/>
      <c r="D15" s="520"/>
      <c r="E15" s="520"/>
      <c r="F15" s="520"/>
      <c r="G15" s="520"/>
      <c r="H15" s="520"/>
      <c r="I15" s="520"/>
      <c r="J15" s="520"/>
      <c r="K15" s="520"/>
      <c r="L15" s="520"/>
      <c r="M15" s="520"/>
      <c r="N15" s="520"/>
      <c r="O15" s="520"/>
      <c r="P15" s="520"/>
      <c r="Q15" s="520"/>
      <c r="R15" s="520"/>
      <c r="S15" s="520"/>
      <c r="T15" s="520"/>
      <c r="U15" s="520"/>
      <c r="V15" s="520"/>
      <c r="W15" s="520"/>
      <c r="X15" s="520"/>
      <c r="Y15" s="520"/>
      <c r="AH15" s="527"/>
      <c r="AI15" s="527"/>
      <c r="AJ15" s="527">
        <v>15</v>
      </c>
      <c r="AK15" s="527"/>
      <c r="AL15" s="527"/>
    </row>
    <row r="16" spans="1:38" ht="21" customHeight="1">
      <c r="A16" s="529" t="s">
        <v>301</v>
      </c>
      <c r="B16" s="530"/>
      <c r="C16" s="530"/>
      <c r="D16" s="530"/>
      <c r="E16" s="530"/>
      <c r="F16" s="530"/>
      <c r="G16" s="520"/>
      <c r="H16" s="520"/>
      <c r="I16" s="522" t="s">
        <v>302</v>
      </c>
      <c r="J16" s="523"/>
      <c r="K16" s="523"/>
      <c r="L16" s="523"/>
      <c r="M16" s="523"/>
      <c r="N16" s="520"/>
      <c r="O16" s="520"/>
      <c r="P16" s="522" t="s">
        <v>303</v>
      </c>
      <c r="Q16" s="523"/>
      <c r="R16" s="523"/>
      <c r="S16" s="533"/>
      <c r="T16" s="534"/>
      <c r="U16" s="534"/>
      <c r="V16" s="529" t="s">
        <v>304</v>
      </c>
      <c r="W16" s="530"/>
      <c r="X16" s="520"/>
      <c r="Y16" s="520"/>
      <c r="AH16" s="527"/>
      <c r="AI16" s="527"/>
      <c r="AJ16" s="527">
        <v>16</v>
      </c>
      <c r="AK16" s="527"/>
      <c r="AL16" s="527"/>
    </row>
    <row r="17" spans="1:38" ht="11.25" customHeight="1">
      <c r="A17" s="535"/>
      <c r="B17" s="520"/>
      <c r="C17" s="520"/>
      <c r="D17" s="520"/>
      <c r="E17" s="520"/>
      <c r="F17" s="520"/>
      <c r="G17" s="520"/>
      <c r="H17" s="520"/>
      <c r="I17" s="520"/>
      <c r="J17" s="520"/>
      <c r="K17" s="520"/>
      <c r="L17" s="520"/>
      <c r="M17" s="520"/>
      <c r="N17" s="520"/>
      <c r="O17" s="520"/>
      <c r="P17" s="520"/>
      <c r="Q17" s="520"/>
      <c r="R17" s="520"/>
      <c r="S17" s="520"/>
      <c r="T17" s="520"/>
      <c r="U17" s="520"/>
      <c r="V17" s="520"/>
      <c r="W17" s="520"/>
      <c r="X17" s="520"/>
      <c r="Y17" s="520"/>
      <c r="AH17" s="527"/>
      <c r="AI17" s="527"/>
      <c r="AJ17" s="527">
        <v>17</v>
      </c>
      <c r="AK17" s="527"/>
      <c r="AL17" s="527"/>
    </row>
    <row r="18" spans="1:38" ht="21" customHeight="1">
      <c r="A18" s="529" t="s">
        <v>305</v>
      </c>
      <c r="B18" s="530"/>
      <c r="C18" s="530"/>
      <c r="D18" s="530"/>
      <c r="E18" s="530"/>
      <c r="F18" s="530"/>
      <c r="G18" s="520"/>
      <c r="H18" s="520"/>
      <c r="I18" s="541" t="s">
        <v>306</v>
      </c>
      <c r="J18" s="542"/>
      <c r="K18" s="543"/>
      <c r="L18" s="544"/>
      <c r="M18" s="544"/>
      <c r="N18" s="544"/>
      <c r="O18" s="544"/>
      <c r="P18" s="544"/>
      <c r="Q18" s="544"/>
      <c r="R18" s="544"/>
      <c r="S18" s="544"/>
      <c r="T18" s="544"/>
      <c r="U18" s="544"/>
      <c r="V18" s="545" t="s">
        <v>307</v>
      </c>
      <c r="W18" s="534"/>
      <c r="X18" s="534"/>
      <c r="Y18" s="520"/>
      <c r="Z18" s="526" t="s">
        <v>308</v>
      </c>
      <c r="AH18" s="527"/>
      <c r="AI18" s="527"/>
      <c r="AJ18" s="527">
        <v>18</v>
      </c>
      <c r="AK18" s="527"/>
      <c r="AL18" s="527"/>
    </row>
    <row r="19" spans="1:38" ht="9.75" customHeight="1">
      <c r="A19" s="520"/>
      <c r="B19" s="520"/>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AH19" s="527"/>
      <c r="AI19" s="527"/>
      <c r="AJ19" s="527">
        <v>19</v>
      </c>
      <c r="AK19" s="527"/>
      <c r="AL19" s="527"/>
    </row>
    <row r="20" spans="1:38" ht="22.5" customHeight="1">
      <c r="A20" s="529" t="s">
        <v>309</v>
      </c>
      <c r="B20" s="530"/>
      <c r="C20" s="530"/>
      <c r="D20" s="530"/>
      <c r="E20" s="530"/>
      <c r="F20" s="530"/>
      <c r="G20" s="520"/>
      <c r="H20" s="520"/>
      <c r="I20" s="520"/>
      <c r="J20" s="546"/>
      <c r="K20" s="547"/>
      <c r="L20" s="547"/>
      <c r="M20" s="547"/>
      <c r="N20" s="547"/>
      <c r="O20" s="547"/>
      <c r="P20" s="547"/>
      <c r="Q20" s="547"/>
      <c r="R20" s="520" t="s">
        <v>310</v>
      </c>
      <c r="S20" s="520"/>
      <c r="T20" s="520"/>
      <c r="U20" s="520"/>
      <c r="V20" s="520"/>
      <c r="W20" s="520"/>
      <c r="X20" s="520"/>
      <c r="Y20" s="520"/>
      <c r="AH20" s="527"/>
      <c r="AI20" s="527"/>
      <c r="AJ20" s="527">
        <v>20</v>
      </c>
      <c r="AK20" s="527"/>
      <c r="AL20" s="527"/>
    </row>
    <row r="21" spans="1:38" ht="11.25" customHeight="1">
      <c r="A21" s="520"/>
      <c r="B21" s="520"/>
      <c r="C21" s="520"/>
      <c r="D21" s="520"/>
      <c r="E21" s="520"/>
      <c r="F21" s="520"/>
      <c r="G21" s="520"/>
      <c r="H21" s="520"/>
      <c r="I21" s="520"/>
      <c r="J21" s="520"/>
      <c r="K21" s="520"/>
      <c r="L21" s="520"/>
      <c r="M21" s="520"/>
      <c r="N21" s="520"/>
      <c r="O21" s="520"/>
      <c r="P21" s="520"/>
      <c r="Q21" s="520"/>
      <c r="R21" s="520"/>
      <c r="S21" s="520"/>
      <c r="T21" s="520"/>
      <c r="U21" s="520"/>
      <c r="V21" s="520"/>
      <c r="W21" s="520"/>
      <c r="X21" s="520"/>
      <c r="Y21" s="520"/>
      <c r="AH21" s="527"/>
      <c r="AI21" s="527"/>
      <c r="AJ21" s="527">
        <v>21</v>
      </c>
      <c r="AK21" s="527"/>
      <c r="AL21" s="527"/>
    </row>
    <row r="22" spans="1:38" ht="21.75" customHeight="1">
      <c r="A22" s="529" t="s">
        <v>311</v>
      </c>
      <c r="B22" s="530"/>
      <c r="C22" s="530"/>
      <c r="D22" s="530"/>
      <c r="E22" s="530"/>
      <c r="F22" s="530"/>
      <c r="G22" s="520"/>
      <c r="H22" s="520"/>
      <c r="I22" s="543"/>
      <c r="J22" s="544"/>
      <c r="K22" s="544"/>
      <c r="L22" s="544"/>
      <c r="M22" s="544"/>
      <c r="N22" s="544"/>
      <c r="O22" s="544"/>
      <c r="P22" s="544"/>
      <c r="Q22" s="544"/>
      <c r="R22" s="544"/>
      <c r="S22" s="544"/>
      <c r="T22" s="544"/>
      <c r="U22" s="544"/>
      <c r="V22" s="544"/>
      <c r="W22" s="544"/>
      <c r="X22" s="544"/>
      <c r="Y22" s="544"/>
      <c r="AH22" s="527"/>
      <c r="AI22" s="527"/>
      <c r="AJ22" s="527">
        <v>22</v>
      </c>
      <c r="AK22" s="527"/>
      <c r="AL22" s="527"/>
    </row>
    <row r="23" spans="1:38" ht="9.75" customHeight="1">
      <c r="A23" s="520"/>
      <c r="B23" s="520"/>
      <c r="C23" s="520"/>
      <c r="D23" s="520"/>
      <c r="E23" s="520"/>
      <c r="F23" s="520"/>
      <c r="G23" s="520"/>
      <c r="H23" s="520"/>
      <c r="I23" s="520"/>
      <c r="J23" s="520"/>
      <c r="K23" s="520"/>
      <c r="L23" s="520"/>
      <c r="M23" s="520"/>
      <c r="N23" s="520"/>
      <c r="O23" s="520"/>
      <c r="P23" s="520"/>
      <c r="Q23" s="520"/>
      <c r="R23" s="520"/>
      <c r="S23" s="520"/>
      <c r="T23" s="520"/>
      <c r="U23" s="520"/>
      <c r="V23" s="520"/>
      <c r="W23" s="520"/>
      <c r="X23" s="520"/>
      <c r="Y23" s="520"/>
      <c r="AH23" s="527"/>
      <c r="AI23" s="527"/>
      <c r="AJ23" s="527">
        <v>23</v>
      </c>
      <c r="AK23" s="527"/>
      <c r="AL23" s="527"/>
    </row>
    <row r="24" spans="1:38" ht="23.25" customHeight="1">
      <c r="A24" s="529" t="s">
        <v>312</v>
      </c>
      <c r="B24" s="530"/>
      <c r="C24" s="530"/>
      <c r="D24" s="530"/>
      <c r="E24" s="530"/>
      <c r="F24" s="530"/>
      <c r="G24" s="520"/>
      <c r="H24" s="520"/>
      <c r="I24" s="529" t="s">
        <v>286</v>
      </c>
      <c r="J24" s="530"/>
      <c r="K24" s="533"/>
      <c r="L24" s="534"/>
      <c r="M24" s="520" t="s">
        <v>287</v>
      </c>
      <c r="N24" s="533"/>
      <c r="O24" s="534"/>
      <c r="P24" s="534"/>
      <c r="Q24" s="520" t="s">
        <v>288</v>
      </c>
      <c r="R24" s="533"/>
      <c r="S24" s="534"/>
      <c r="T24" s="520" t="s">
        <v>289</v>
      </c>
      <c r="U24" s="520" t="s">
        <v>313</v>
      </c>
      <c r="V24" s="520"/>
      <c r="W24" s="520"/>
      <c r="X24" s="520"/>
      <c r="Y24" s="520"/>
      <c r="AH24" s="527"/>
      <c r="AI24" s="527"/>
      <c r="AJ24" s="527">
        <v>24</v>
      </c>
      <c r="AK24" s="527"/>
      <c r="AL24" s="527"/>
    </row>
    <row r="25" spans="1:38" ht="21" customHeight="1">
      <c r="A25" s="520"/>
      <c r="B25" s="520"/>
      <c r="C25" s="520"/>
      <c r="D25" s="520"/>
      <c r="E25" s="520"/>
      <c r="F25" s="520"/>
      <c r="G25" s="520"/>
      <c r="H25" s="520"/>
      <c r="I25" s="529" t="s">
        <v>286</v>
      </c>
      <c r="J25" s="530"/>
      <c r="K25" s="533"/>
      <c r="L25" s="534"/>
      <c r="M25" s="520" t="s">
        <v>287</v>
      </c>
      <c r="N25" s="533"/>
      <c r="O25" s="534"/>
      <c r="P25" s="534"/>
      <c r="Q25" s="520" t="s">
        <v>288</v>
      </c>
      <c r="R25" s="533"/>
      <c r="S25" s="534"/>
      <c r="T25" s="520" t="s">
        <v>289</v>
      </c>
      <c r="U25" s="520" t="s">
        <v>314</v>
      </c>
      <c r="V25" s="520"/>
      <c r="W25" s="520"/>
      <c r="X25" s="520"/>
      <c r="Y25" s="520"/>
      <c r="AH25" s="527"/>
      <c r="AI25" s="527"/>
      <c r="AJ25" s="527">
        <v>25</v>
      </c>
      <c r="AK25" s="527"/>
      <c r="AL25" s="527"/>
    </row>
    <row r="26" spans="1:38" ht="8.25" customHeight="1">
      <c r="A26" s="548"/>
      <c r="B26" s="548"/>
      <c r="C26" s="548"/>
      <c r="D26" s="548"/>
      <c r="E26" s="548"/>
      <c r="F26" s="548"/>
      <c r="G26" s="548"/>
      <c r="H26" s="548"/>
      <c r="I26" s="548"/>
      <c r="J26" s="548"/>
      <c r="K26" s="548"/>
      <c r="L26" s="548"/>
      <c r="M26" s="548"/>
      <c r="N26" s="548"/>
      <c r="O26" s="548"/>
      <c r="P26" s="548"/>
      <c r="Q26" s="548"/>
      <c r="R26" s="548"/>
      <c r="S26" s="549"/>
      <c r="T26" s="549"/>
      <c r="U26" s="549"/>
      <c r="V26" s="549"/>
      <c r="W26" s="549"/>
      <c r="X26" s="549"/>
      <c r="Y26" s="549"/>
      <c r="AH26" s="527"/>
      <c r="AI26" s="527"/>
      <c r="AJ26" s="527">
        <v>26</v>
      </c>
      <c r="AK26" s="527"/>
      <c r="AL26" s="527"/>
    </row>
    <row r="27" spans="1:38" ht="21" customHeight="1">
      <c r="A27" s="529" t="s">
        <v>315</v>
      </c>
      <c r="B27" s="530"/>
      <c r="C27" s="530"/>
      <c r="D27" s="530"/>
      <c r="E27" s="530"/>
      <c r="F27" s="530"/>
      <c r="G27" s="528"/>
      <c r="H27" s="550"/>
      <c r="I27" s="550"/>
      <c r="J27" s="550"/>
      <c r="K27" s="550"/>
      <c r="L27" s="550"/>
      <c r="M27" s="550"/>
      <c r="N27" s="550"/>
      <c r="O27" s="550"/>
      <c r="P27" s="550"/>
      <c r="Q27" s="528"/>
      <c r="R27" s="528"/>
      <c r="S27" s="549"/>
      <c r="T27" s="549"/>
      <c r="U27" s="549"/>
      <c r="V27" s="549"/>
      <c r="W27" s="549"/>
      <c r="X27" s="549"/>
      <c r="Y27" s="549"/>
      <c r="AH27" s="527"/>
      <c r="AI27" s="527"/>
      <c r="AJ27" s="527">
        <v>27</v>
      </c>
      <c r="AK27" s="527"/>
      <c r="AL27" s="527"/>
    </row>
    <row r="28" spans="1:38" ht="21" customHeight="1">
      <c r="A28" s="550"/>
      <c r="B28" s="551"/>
      <c r="C28" s="552"/>
      <c r="D28" s="552"/>
      <c r="E28" s="552"/>
      <c r="F28" s="552"/>
      <c r="G28" s="552"/>
      <c r="H28" s="552"/>
      <c r="I28" s="552"/>
      <c r="J28" s="552"/>
      <c r="K28" s="552"/>
      <c r="L28" s="552"/>
      <c r="M28" s="552"/>
      <c r="N28" s="552"/>
      <c r="O28" s="552"/>
      <c r="P28" s="552"/>
      <c r="Q28" s="552"/>
      <c r="R28" s="552"/>
      <c r="S28" s="552"/>
      <c r="T28" s="552"/>
      <c r="U28" s="552"/>
      <c r="V28" s="552"/>
      <c r="W28" s="552"/>
      <c r="X28" s="552"/>
      <c r="Y28" s="552"/>
      <c r="Z28" s="552"/>
      <c r="AH28" s="527"/>
      <c r="AI28" s="527"/>
      <c r="AJ28" s="527">
        <v>28</v>
      </c>
      <c r="AK28" s="527"/>
      <c r="AL28" s="527"/>
    </row>
    <row r="29" spans="1:38" ht="15" customHeight="1">
      <c r="A29" s="521"/>
      <c r="B29" s="552"/>
      <c r="C29" s="552"/>
      <c r="D29" s="552"/>
      <c r="E29" s="552"/>
      <c r="F29" s="552"/>
      <c r="G29" s="552"/>
      <c r="H29" s="552"/>
      <c r="I29" s="552"/>
      <c r="J29" s="552"/>
      <c r="K29" s="552"/>
      <c r="L29" s="552"/>
      <c r="M29" s="552"/>
      <c r="N29" s="552"/>
      <c r="O29" s="552"/>
      <c r="P29" s="552"/>
      <c r="Q29" s="552"/>
      <c r="R29" s="552"/>
      <c r="S29" s="552"/>
      <c r="T29" s="552"/>
      <c r="U29" s="552"/>
      <c r="V29" s="552"/>
      <c r="W29" s="552"/>
      <c r="X29" s="552"/>
      <c r="Y29" s="552"/>
      <c r="Z29" s="552"/>
      <c r="AH29" s="527"/>
      <c r="AI29" s="527"/>
      <c r="AJ29" s="527">
        <v>29</v>
      </c>
      <c r="AK29" s="527"/>
      <c r="AL29" s="527"/>
    </row>
    <row r="30" spans="1:38" ht="15" customHeight="1">
      <c r="A30" s="528"/>
      <c r="B30" s="552"/>
      <c r="C30" s="552"/>
      <c r="D30" s="552"/>
      <c r="E30" s="552"/>
      <c r="F30" s="552"/>
      <c r="G30" s="552"/>
      <c r="H30" s="552"/>
      <c r="I30" s="552"/>
      <c r="J30" s="552"/>
      <c r="K30" s="552"/>
      <c r="L30" s="552"/>
      <c r="M30" s="552"/>
      <c r="N30" s="552"/>
      <c r="O30" s="552"/>
      <c r="P30" s="552"/>
      <c r="Q30" s="552"/>
      <c r="R30" s="552"/>
      <c r="S30" s="552"/>
      <c r="T30" s="552"/>
      <c r="U30" s="552"/>
      <c r="V30" s="552"/>
      <c r="W30" s="552"/>
      <c r="X30" s="552"/>
      <c r="Y30" s="552"/>
      <c r="Z30" s="552"/>
      <c r="AH30" s="527"/>
      <c r="AI30" s="527"/>
      <c r="AJ30" s="527">
        <v>30</v>
      </c>
      <c r="AK30" s="527"/>
      <c r="AL30" s="527"/>
    </row>
    <row r="31" spans="1:38" ht="15" customHeight="1">
      <c r="A31" s="528"/>
      <c r="B31" s="552"/>
      <c r="C31" s="552"/>
      <c r="D31" s="552"/>
      <c r="E31" s="552"/>
      <c r="F31" s="552"/>
      <c r="G31" s="552"/>
      <c r="H31" s="552"/>
      <c r="I31" s="552"/>
      <c r="J31" s="552"/>
      <c r="K31" s="552"/>
      <c r="L31" s="552"/>
      <c r="M31" s="552"/>
      <c r="N31" s="552"/>
      <c r="O31" s="552"/>
      <c r="P31" s="552"/>
      <c r="Q31" s="552"/>
      <c r="R31" s="552"/>
      <c r="S31" s="552"/>
      <c r="T31" s="552"/>
      <c r="U31" s="552"/>
      <c r="V31" s="552"/>
      <c r="W31" s="552"/>
      <c r="X31" s="552"/>
      <c r="Y31" s="552"/>
      <c r="Z31" s="552"/>
      <c r="AH31" s="527"/>
      <c r="AI31" s="527"/>
      <c r="AJ31" s="527">
        <v>31</v>
      </c>
      <c r="AK31" s="527"/>
      <c r="AL31" s="527"/>
    </row>
    <row r="32" spans="1:38" ht="15" customHeight="1">
      <c r="A32" s="521"/>
      <c r="B32" s="552"/>
      <c r="C32" s="552"/>
      <c r="D32" s="552"/>
      <c r="E32" s="552"/>
      <c r="F32" s="552"/>
      <c r="G32" s="552"/>
      <c r="H32" s="552"/>
      <c r="I32" s="552"/>
      <c r="J32" s="552"/>
      <c r="K32" s="552"/>
      <c r="L32" s="552"/>
      <c r="M32" s="552"/>
      <c r="N32" s="552"/>
      <c r="O32" s="552"/>
      <c r="P32" s="552"/>
      <c r="Q32" s="552"/>
      <c r="R32" s="552"/>
      <c r="S32" s="552"/>
      <c r="T32" s="552"/>
      <c r="U32" s="552"/>
      <c r="V32" s="552"/>
      <c r="W32" s="552"/>
      <c r="X32" s="552"/>
      <c r="Y32" s="552"/>
      <c r="Z32" s="552"/>
      <c r="AH32" s="527"/>
      <c r="AI32" s="527"/>
      <c r="AJ32" s="527"/>
      <c r="AK32" s="527"/>
      <c r="AL32" s="527"/>
    </row>
    <row r="33" spans="1:26" ht="15" customHeight="1">
      <c r="A33" s="528"/>
      <c r="B33" s="552"/>
      <c r="C33" s="552"/>
      <c r="D33" s="552"/>
      <c r="E33" s="552"/>
      <c r="F33" s="552"/>
      <c r="G33" s="552"/>
      <c r="H33" s="552"/>
      <c r="I33" s="552"/>
      <c r="J33" s="552"/>
      <c r="K33" s="552"/>
      <c r="L33" s="552"/>
      <c r="M33" s="552"/>
      <c r="N33" s="552"/>
      <c r="O33" s="552"/>
      <c r="P33" s="552"/>
      <c r="Q33" s="552"/>
      <c r="R33" s="552"/>
      <c r="S33" s="552"/>
      <c r="T33" s="552"/>
      <c r="U33" s="552"/>
      <c r="V33" s="552"/>
      <c r="W33" s="552"/>
      <c r="X33" s="552"/>
      <c r="Y33" s="552"/>
      <c r="Z33" s="552"/>
    </row>
    <row r="34" spans="1:26" ht="15" customHeight="1">
      <c r="A34" s="520"/>
      <c r="B34" s="552"/>
      <c r="C34" s="552"/>
      <c r="D34" s="552"/>
      <c r="E34" s="552"/>
      <c r="F34" s="552"/>
      <c r="G34" s="552"/>
      <c r="H34" s="552"/>
      <c r="I34" s="552"/>
      <c r="J34" s="552"/>
      <c r="K34" s="552"/>
      <c r="L34" s="552"/>
      <c r="M34" s="552"/>
      <c r="N34" s="552"/>
      <c r="O34" s="552"/>
      <c r="P34" s="552"/>
      <c r="Q34" s="552"/>
      <c r="R34" s="552"/>
      <c r="S34" s="552"/>
      <c r="T34" s="552"/>
      <c r="U34" s="552"/>
      <c r="V34" s="552"/>
      <c r="W34" s="552"/>
      <c r="X34" s="552"/>
      <c r="Y34" s="552"/>
      <c r="Z34" s="552"/>
    </row>
    <row r="35" spans="1:26" ht="15" customHeight="1">
      <c r="A35" s="520"/>
      <c r="B35" s="552"/>
      <c r="C35" s="552"/>
      <c r="D35" s="552"/>
      <c r="E35" s="552"/>
      <c r="F35" s="552"/>
      <c r="G35" s="552"/>
      <c r="H35" s="552"/>
      <c r="I35" s="552"/>
      <c r="J35" s="552"/>
      <c r="K35" s="552"/>
      <c r="L35" s="552"/>
      <c r="M35" s="552"/>
      <c r="N35" s="552"/>
      <c r="O35" s="552"/>
      <c r="P35" s="552"/>
      <c r="Q35" s="552"/>
      <c r="R35" s="552"/>
      <c r="S35" s="552"/>
      <c r="T35" s="552"/>
      <c r="U35" s="552"/>
      <c r="V35" s="552"/>
      <c r="W35" s="552"/>
      <c r="X35" s="552"/>
      <c r="Y35" s="552"/>
      <c r="Z35" s="552"/>
    </row>
    <row r="36" spans="1:26" ht="15" customHeight="1">
      <c r="A36" s="521"/>
      <c r="B36" s="552"/>
      <c r="C36" s="552"/>
      <c r="D36" s="552"/>
      <c r="E36" s="552"/>
      <c r="F36" s="552"/>
      <c r="G36" s="552"/>
      <c r="H36" s="552"/>
      <c r="I36" s="552"/>
      <c r="J36" s="552"/>
      <c r="K36" s="552"/>
      <c r="L36" s="552"/>
      <c r="M36" s="552"/>
      <c r="N36" s="552"/>
      <c r="O36" s="552"/>
      <c r="P36" s="552"/>
      <c r="Q36" s="552"/>
      <c r="R36" s="552"/>
      <c r="S36" s="552"/>
      <c r="T36" s="552"/>
      <c r="U36" s="552"/>
      <c r="V36" s="552"/>
      <c r="W36" s="552"/>
      <c r="X36" s="552"/>
      <c r="Y36" s="552"/>
      <c r="Z36" s="552"/>
    </row>
    <row r="37" spans="1:26" ht="23.25" customHeight="1">
      <c r="A37" s="521"/>
      <c r="B37" s="521"/>
      <c r="C37" s="521"/>
      <c r="D37" s="521"/>
      <c r="E37" s="521"/>
      <c r="F37" s="521"/>
      <c r="G37" s="521"/>
      <c r="H37" s="521"/>
      <c r="I37" s="521"/>
      <c r="J37" s="521"/>
      <c r="K37" s="521"/>
      <c r="L37" s="521"/>
      <c r="M37" s="521"/>
      <c r="N37" s="521"/>
      <c r="O37" s="521"/>
      <c r="P37" s="521" t="s">
        <v>316</v>
      </c>
      <c r="Q37" s="535"/>
      <c r="R37" s="535" t="s">
        <v>317</v>
      </c>
      <c r="S37" s="553"/>
      <c r="T37" s="530"/>
      <c r="U37" s="530"/>
      <c r="V37" s="535" t="s">
        <v>318</v>
      </c>
      <c r="W37" s="535" t="s">
        <v>319</v>
      </c>
      <c r="X37" s="535"/>
      <c r="Y37" s="535"/>
    </row>
    <row r="38" spans="1:26" ht="18.75" customHeight="1">
      <c r="A38" s="521"/>
      <c r="B38" s="521"/>
      <c r="C38" s="521"/>
      <c r="D38" s="521"/>
      <c r="E38" s="521"/>
      <c r="F38" s="521"/>
      <c r="G38" s="521"/>
      <c r="H38" s="521"/>
      <c r="I38" s="521"/>
      <c r="J38" s="521"/>
      <c r="K38" s="521"/>
      <c r="L38" s="521"/>
      <c r="M38" s="521"/>
      <c r="N38" s="521"/>
      <c r="O38" s="521"/>
      <c r="P38" s="521"/>
      <c r="Q38" s="548"/>
      <c r="R38" s="548"/>
      <c r="S38" s="548"/>
      <c r="T38" s="535"/>
      <c r="U38" s="535"/>
      <c r="V38" s="535"/>
      <c r="W38" s="535"/>
      <c r="X38" s="535"/>
      <c r="Y38" s="535"/>
    </row>
    <row r="39" spans="1:26" ht="18.75" customHeight="1">
      <c r="A39" s="521"/>
      <c r="B39" s="521"/>
      <c r="C39" s="521"/>
      <c r="D39" s="521"/>
      <c r="E39" s="521"/>
      <c r="F39" s="521"/>
      <c r="G39" s="521"/>
      <c r="H39" s="521"/>
      <c r="I39" s="521"/>
      <c r="J39" s="521"/>
      <c r="K39" s="521"/>
      <c r="L39" s="521"/>
      <c r="M39" s="521"/>
      <c r="N39" s="521"/>
      <c r="O39" s="521"/>
      <c r="P39" s="521"/>
      <c r="Q39" s="548"/>
      <c r="R39" s="548"/>
      <c r="S39" s="548"/>
      <c r="T39" s="535"/>
      <c r="U39" s="535"/>
      <c r="V39" s="535"/>
      <c r="W39" s="535"/>
      <c r="X39" s="535"/>
      <c r="Y39" s="535"/>
    </row>
    <row r="40" spans="1:26" ht="15" customHeight="1">
      <c r="A40" s="521"/>
      <c r="B40" s="521"/>
      <c r="C40" s="521"/>
      <c r="D40" s="521"/>
      <c r="E40" s="521"/>
      <c r="F40" s="521"/>
      <c r="G40" s="521"/>
      <c r="H40" s="521"/>
      <c r="I40" s="521"/>
      <c r="J40" s="521"/>
      <c r="K40" s="521"/>
      <c r="L40" s="521"/>
      <c r="M40" s="521"/>
      <c r="N40" s="521"/>
      <c r="O40" s="521"/>
      <c r="P40" s="521"/>
      <c r="Q40" s="521"/>
      <c r="R40" s="521"/>
      <c r="S40" s="521"/>
      <c r="T40" s="521"/>
      <c r="U40" s="521"/>
      <c r="V40" s="521"/>
      <c r="W40" s="521"/>
      <c r="X40" s="521"/>
      <c r="Y40" s="521"/>
    </row>
    <row r="41" spans="1:26" ht="15" customHeight="1">
      <c r="A41" s="521"/>
      <c r="B41" s="521"/>
      <c r="C41" s="521"/>
      <c r="D41" s="521"/>
      <c r="E41" s="521"/>
      <c r="F41" s="521"/>
      <c r="G41" s="521"/>
      <c r="H41" s="521"/>
      <c r="I41" s="521"/>
      <c r="J41" s="521"/>
      <c r="K41" s="521"/>
      <c r="L41" s="521"/>
      <c r="M41" s="521"/>
      <c r="N41" s="521"/>
      <c r="O41" s="521"/>
      <c r="P41" s="521"/>
      <c r="Q41" s="521"/>
      <c r="R41" s="521"/>
      <c r="S41" s="521"/>
      <c r="T41" s="521"/>
      <c r="U41" s="521"/>
      <c r="V41" s="521"/>
      <c r="W41" s="521"/>
      <c r="X41" s="521"/>
      <c r="Y41" s="521"/>
    </row>
    <row r="42" spans="1:26" ht="15" customHeight="1">
      <c r="A42" s="521"/>
      <c r="B42" s="521"/>
      <c r="C42" s="521"/>
      <c r="D42" s="521"/>
      <c r="E42" s="521"/>
      <c r="F42" s="521"/>
      <c r="G42" s="521"/>
      <c r="H42" s="521"/>
      <c r="I42" s="521"/>
      <c r="J42" s="521"/>
      <c r="K42" s="521"/>
      <c r="L42" s="521"/>
      <c r="M42" s="521"/>
      <c r="N42" s="521"/>
      <c r="O42" s="521"/>
      <c r="P42" s="521"/>
      <c r="Q42" s="521"/>
      <c r="R42" s="521"/>
      <c r="S42" s="521"/>
      <c r="T42" s="521"/>
      <c r="U42" s="521"/>
      <c r="V42" s="521"/>
      <c r="W42" s="521"/>
      <c r="X42" s="521"/>
      <c r="Y42" s="521"/>
    </row>
    <row r="43" spans="1:26" ht="15" customHeight="1">
      <c r="A43" s="521"/>
      <c r="B43" s="521"/>
      <c r="C43" s="521"/>
      <c r="D43" s="521"/>
      <c r="E43" s="521"/>
      <c r="F43" s="521"/>
      <c r="G43" s="521"/>
      <c r="H43" s="521"/>
      <c r="I43" s="521"/>
      <c r="J43" s="521"/>
      <c r="K43" s="521"/>
      <c r="L43" s="521"/>
      <c r="M43" s="521"/>
      <c r="N43" s="521"/>
      <c r="O43" s="521"/>
      <c r="P43" s="521"/>
      <c r="Q43" s="521"/>
      <c r="R43" s="521"/>
      <c r="S43" s="521"/>
      <c r="T43" s="521"/>
      <c r="U43" s="521"/>
      <c r="V43" s="521"/>
      <c r="W43" s="521"/>
      <c r="X43" s="521"/>
      <c r="Y43" s="521"/>
    </row>
    <row r="44" spans="1:26" ht="15" customHeight="1">
      <c r="A44" s="528"/>
      <c r="B44" s="528"/>
      <c r="C44" s="528"/>
      <c r="D44" s="528"/>
      <c r="E44" s="528"/>
      <c r="F44" s="528"/>
      <c r="G44" s="528"/>
      <c r="H44" s="528"/>
      <c r="I44" s="528"/>
      <c r="J44" s="528"/>
      <c r="K44" s="528"/>
      <c r="L44" s="528"/>
      <c r="M44" s="528"/>
      <c r="N44" s="528"/>
      <c r="O44" s="528"/>
      <c r="P44" s="528"/>
      <c r="Q44" s="528"/>
      <c r="R44" s="528"/>
      <c r="S44" s="528"/>
      <c r="T44" s="528"/>
      <c r="U44" s="528"/>
      <c r="V44" s="528"/>
      <c r="W44" s="528"/>
      <c r="X44" s="528"/>
      <c r="Y44" s="528"/>
    </row>
    <row r="45" spans="1:26" ht="15" customHeight="1">
      <c r="A45" s="528"/>
      <c r="B45" s="528"/>
      <c r="C45" s="528"/>
      <c r="D45" s="528"/>
      <c r="E45" s="528"/>
      <c r="F45" s="528"/>
      <c r="G45" s="528"/>
      <c r="H45" s="528"/>
      <c r="I45" s="528"/>
      <c r="J45" s="528"/>
      <c r="K45" s="528"/>
      <c r="L45" s="528"/>
      <c r="M45" s="528"/>
      <c r="N45" s="521"/>
      <c r="O45" s="521"/>
      <c r="P45" s="521"/>
      <c r="Q45" s="521"/>
      <c r="R45" s="521"/>
      <c r="S45" s="521"/>
      <c r="T45" s="528"/>
      <c r="U45" s="528"/>
      <c r="V45" s="528"/>
      <c r="W45" s="528"/>
      <c r="X45" s="528"/>
      <c r="Y45" s="528"/>
    </row>
    <row r="46" spans="1:26" ht="15" customHeight="1">
      <c r="A46" s="528"/>
      <c r="B46" s="528"/>
      <c r="C46" s="528"/>
      <c r="D46" s="528"/>
      <c r="E46" s="528"/>
      <c r="F46" s="528"/>
      <c r="G46" s="528"/>
      <c r="H46" s="528"/>
      <c r="I46" s="528"/>
      <c r="J46" s="528"/>
      <c r="K46" s="528"/>
      <c r="L46" s="528"/>
      <c r="M46" s="528"/>
      <c r="N46" s="521"/>
      <c r="O46" s="521"/>
      <c r="P46" s="521"/>
      <c r="Q46" s="521"/>
      <c r="R46" s="521"/>
      <c r="S46" s="521"/>
      <c r="T46" s="528"/>
      <c r="U46" s="528"/>
      <c r="V46" s="528"/>
      <c r="W46" s="528"/>
      <c r="X46" s="528"/>
      <c r="Y46" s="528"/>
    </row>
    <row r="47" spans="1:26" ht="15" customHeight="1">
      <c r="A47" s="528"/>
      <c r="B47" s="528"/>
      <c r="C47" s="528"/>
      <c r="D47" s="528"/>
      <c r="E47" s="528"/>
      <c r="F47" s="528"/>
      <c r="G47" s="528"/>
      <c r="H47" s="528"/>
      <c r="I47" s="528"/>
      <c r="J47" s="528"/>
      <c r="K47" s="528"/>
      <c r="L47" s="528"/>
      <c r="M47" s="528"/>
      <c r="N47" s="521"/>
      <c r="O47" s="521"/>
      <c r="P47" s="521"/>
      <c r="Q47" s="521"/>
      <c r="R47" s="521"/>
      <c r="S47" s="521"/>
      <c r="T47" s="528"/>
      <c r="U47" s="528"/>
      <c r="V47" s="528"/>
      <c r="W47" s="528"/>
      <c r="X47" s="528"/>
      <c r="Y47" s="528"/>
    </row>
  </sheetData>
  <mergeCells count="39">
    <mergeCell ref="S37:U37"/>
    <mergeCell ref="I25:J25"/>
    <mergeCell ref="K25:L25"/>
    <mergeCell ref="N25:P25"/>
    <mergeCell ref="R25:S25"/>
    <mergeCell ref="A27:F27"/>
    <mergeCell ref="B28:Z36"/>
    <mergeCell ref="A20:F20"/>
    <mergeCell ref="J20:Q20"/>
    <mergeCell ref="A22:F22"/>
    <mergeCell ref="I22:Y22"/>
    <mergeCell ref="A24:F24"/>
    <mergeCell ref="I24:J24"/>
    <mergeCell ref="K24:L24"/>
    <mergeCell ref="N24:P24"/>
    <mergeCell ref="R24:S24"/>
    <mergeCell ref="A16:F16"/>
    <mergeCell ref="I16:M16"/>
    <mergeCell ref="P16:R16"/>
    <mergeCell ref="S16:U16"/>
    <mergeCell ref="V16:W16"/>
    <mergeCell ref="A18:F18"/>
    <mergeCell ref="I18:J18"/>
    <mergeCell ref="K18:U18"/>
    <mergeCell ref="V18:X18"/>
    <mergeCell ref="F8:U8"/>
    <mergeCell ref="B10:F10"/>
    <mergeCell ref="H10:Y10"/>
    <mergeCell ref="B11:I11"/>
    <mergeCell ref="A14:F14"/>
    <mergeCell ref="I14:J14"/>
    <mergeCell ref="K14:L14"/>
    <mergeCell ref="P1:Q1"/>
    <mergeCell ref="A3:H3"/>
    <mergeCell ref="A4:H4"/>
    <mergeCell ref="M5:R5"/>
    <mergeCell ref="S5:Z5"/>
    <mergeCell ref="Q6:R6"/>
    <mergeCell ref="S6:Z6"/>
  </mergeCells>
  <phoneticPr fontId="3"/>
  <dataValidations count="4">
    <dataValidation type="list" allowBlank="1" showInputMessage="1" sqref="K24:L25 K14:L14 R1">
      <formula1>$AH$1:$AH$12</formula1>
    </dataValidation>
    <dataValidation type="list" allowBlank="1" showInputMessage="1" sqref="G10">
      <formula1>$AK$1:$AK$2</formula1>
    </dataValidation>
    <dataValidation type="list" allowBlank="1" showInputMessage="1" showErrorMessage="1" sqref="X1 R14 R24:S25">
      <formula1>$AJ$1:$AJ$31</formula1>
    </dataValidation>
    <dataValidation type="list" allowBlank="1" showInputMessage="1" showErrorMessage="1" sqref="U1 O14 N24:P25">
      <formula1>$AI$1:$AI$12</formula1>
    </dataValidation>
  </dataValidations>
  <pageMargins left="0.51181102362204722" right="0.31496062992125984" top="0.74803149606299213" bottom="0.7480314960629921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申請書</vt:lpstr>
      <vt:lpstr>被害防除措置(農委)</vt:lpstr>
      <vt:lpstr>被害防除措置(県)</vt:lpstr>
      <vt:lpstr>排水協議書</vt:lpstr>
      <vt:lpstr>資金計画書</vt:lpstr>
      <vt:lpstr>確約書</vt:lpstr>
      <vt:lpstr>委任状</vt:lpstr>
      <vt:lpstr>許可後工事進捗状況報告</vt:lpstr>
      <vt:lpstr>委任状!Print_Area</vt:lpstr>
      <vt:lpstr>確約書!Print_Area</vt:lpstr>
      <vt:lpstr>許可後工事進捗状況報告!Print_Area</vt:lpstr>
      <vt:lpstr>資金計画書!Print_Area</vt:lpstr>
      <vt:lpstr>申請書!Print_Area</vt:lpstr>
      <vt:lpstr>排水協議書!Print_Area</vt:lpstr>
      <vt:lpstr>'被害防除措置(県)'!Print_Area</vt:lpstr>
      <vt:lpstr>'被害防除措置(農委)'!Print_Area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0474 大橋 和也</dc:creator>
  <cp:lastModifiedBy>default</cp:lastModifiedBy>
  <cp:lastPrinted>2026-05-29T01:59:25Z</cp:lastPrinted>
  <dcterms:created xsi:type="dcterms:W3CDTF">2011-01-11T04:49:15Z</dcterms:created>
  <dcterms:modified xsi:type="dcterms:W3CDTF">2026-07-01T04:15:22Z</dcterms:modified>
</cp:coreProperties>
</file>